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<sst xmlns="http://schemas.openxmlformats.org/spreadsheetml/2006/main" count="13" uniqueCount="13">
  <si>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政府债务预算收支安排情况表</t>
  </si>
  <si>
    <t>金额单位：万元</t>
  </si>
  <si>
    <t>政府债务限额</t>
  </si>
  <si>
    <t>拟新增债务</t>
  </si>
  <si>
    <t>拟新增后预计政府债务余额</t>
  </si>
  <si>
    <t>拟安排债券项目</t>
  </si>
  <si>
    <t>限额小计</t>
  </si>
  <si>
    <t>2021年政府   债务限额</t>
  </si>
  <si>
    <t>截至目前2022年提前下达债务限额</t>
  </si>
  <si>
    <t>金额</t>
  </si>
  <si>
    <t>种类</t>
  </si>
  <si>
    <t>一般债券</t>
  </si>
  <si>
    <t>宁安市2022年高标准农田建设项目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</si>
</sst>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63"/>
      <name val="仿宋"/>
      <family val="3"/>
    </font>
    <font>
      <sz val="16"/>
      <color indexed="6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3" fontId="0" fillId="0" borderId="9" xfId="22" applyBorder="1" applyAlignment="1">
      <alignment vertical="center"/>
    </xf>
    <xf numFmtId="176" fontId="0" fillId="0" borderId="9" xfId="22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43" fontId="0" fillId="0" borderId="9" xfId="22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F9" sqref="F9"/>
    </sheetView>
  </sheetViews>
  <sheetFormatPr defaultColWidth="8.75390625" defaultRowHeight="14.25"/>
  <cols>
    <col min="1" max="1" width="13.125" style="0" customWidth="1"/>
    <col min="2" max="2" width="13.50390625" style="0" customWidth="1"/>
    <col min="3" max="3" width="18.375" style="0" customWidth="1"/>
    <col min="4" max="4" width="12.375" style="0" customWidth="1"/>
    <col min="5" max="5" width="12.50390625" style="0" customWidth="1"/>
    <col min="6" max="6" width="16.75390625" style="0" customWidth="1"/>
    <col min="7" max="7" width="24.375" style="0" customWidth="1"/>
  </cols>
  <sheetData>
    <row r="1" spans="1:7" ht="57.7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/>
      <c r="G2" s="5" t="s">
        <v>1</v>
      </c>
    </row>
    <row r="3" spans="1:7" s="1" customFormat="1" ht="30.75" customHeight="1">
      <c r="A3" s="6" t="s">
        <v>2</v>
      </c>
      <c r="B3" s="6"/>
      <c r="C3" s="6"/>
      <c r="D3" s="6" t="s">
        <v>3</v>
      </c>
      <c r="E3" s="6"/>
      <c r="F3" s="6" t="s">
        <v>4</v>
      </c>
      <c r="G3" s="6" t="s">
        <v>5</v>
      </c>
    </row>
    <row r="4" spans="1:7" s="2" customFormat="1" ht="55.5" customHeight="1">
      <c r="A4" s="7" t="s">
        <v>6</v>
      </c>
      <c r="B4" s="6" t="s">
        <v>7</v>
      </c>
      <c r="C4" s="6" t="s">
        <v>8</v>
      </c>
      <c r="D4" s="7" t="s">
        <v>9</v>
      </c>
      <c r="E4" s="7" t="s">
        <v>10</v>
      </c>
      <c r="F4" s="6"/>
      <c r="G4" s="6"/>
    </row>
    <row r="5" spans="1:7" ht="91.5" customHeight="1">
      <c r="A5" s="8">
        <f>B5+C5</f>
        <v>365618.27</v>
      </c>
      <c r="B5" s="8">
        <v>363301.27</v>
      </c>
      <c r="C5" s="9">
        <v>2317</v>
      </c>
      <c r="D5" s="9">
        <v>1564</v>
      </c>
      <c r="E5" s="10" t="s">
        <v>11</v>
      </c>
      <c r="F5" s="8">
        <f>1564+359702.18</f>
        <v>361266.18</v>
      </c>
      <c r="G5" s="11" t="s">
        <v>12</v>
      </c>
    </row>
  </sheetData>
  <sheetProtection/>
  <mergeCells count="5">
    <mergeCell ref="A1:G1"/>
    <mergeCell ref="A3:C3"/>
    <mergeCell ref="D3:E3"/>
    <mergeCell ref="F3:F4"/>
    <mergeCell ref="G3:G4"/>
  </mergeCells>
  <printOptions horizontalCentered="1"/>
  <pageMargins left="0.3145833333333333" right="0.3145833333333333" top="0.8659722222222223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2022-03-24T02:36:51Z</dcterms:created>
  <dcterms:modified xsi:type="dcterms:W3CDTF">2022-03-29T00:50:56Z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19D02832A3AD4959AFD09D0362990612</vt:lpwstr>
  </property>
</Properties>
</file>