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68" windowHeight="9012" tabRatio="766" firstSheet="6" activeTab="6"/>
  </bookViews>
  <sheets>
    <sheet name="封面" sheetId="1" r:id="rId1"/>
    <sheet name="部门预算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（功能科目）" sheetId="6" r:id="rId6"/>
    <sheet name="一般公共预算基本支出情况表（部门经济科目）" sheetId="7" r:id="rId7"/>
    <sheet name="一般公共预算经济分类支出情况表（政府经济科目）" sheetId="8" r:id="rId8"/>
    <sheet name="政府性基金预算功能分类支出情况表（功能科目）" sheetId="9" r:id="rId9"/>
    <sheet name="政府性基金经济分类支出情况表（部门经济科目）" sheetId="10" r:id="rId10"/>
    <sheet name="政府性基金预算经济分类支出情况表（政府经济科目）" sheetId="11" r:id="rId11"/>
    <sheet name="一般公共预算“三公”经费支出情况表" sheetId="12" r:id="rId12"/>
    <sheet name="行政事业性项目和专项资金绩效目标申报表" sheetId="13" r:id="rId13"/>
  </sheets>
  <definedNames>
    <definedName name="_xlnm.Print_Area" localSheetId="2">'部门收入总体情况表'!$A$1:$I$25</definedName>
    <definedName name="_xlnm.Print_Area" localSheetId="1">'部门预算收支总体情况表'!$A$1:$F$34</definedName>
    <definedName name="_xlnm.Print_Area" localSheetId="3">'部门支出总体情况表'!$A$1:$E$25</definedName>
    <definedName name="_xlnm.Print_Area" localSheetId="4">'财政拨款收支总体情况表'!$A$1:$D$34</definedName>
    <definedName name="_xlnm.Print_Area" localSheetId="0">'封面'!$A$1:$T$15</definedName>
    <definedName name="_xlnm.Print_Area" localSheetId="11">'一般公共预算“三公”经费支出情况表'!$A$1:$C$9</definedName>
    <definedName name="_xlnm.Print_Area" localSheetId="6">'一般公共预算基本支出情况表（部门经济科目）'!$A$6:$C$84</definedName>
    <definedName name="_xlnm.Print_Area" localSheetId="7">'一般公共预算经济分类支出情况表（政府经济科目）'!$A$1:$C$66</definedName>
    <definedName name="_xlnm.Print_Area" localSheetId="5">'一般公共预算支出情况表（功能科目）'!$A$1:$C$25</definedName>
    <definedName name="_xlnm.Print_Area" localSheetId="9">'政府性基金经济分类支出情况表（部门经济科目）'!$A$1:$C$57</definedName>
    <definedName name="_xlnm.Print_Area" localSheetId="8">'政府性基金预算功能分类支出情况表（功能科目）'!$A$1:$C$33</definedName>
    <definedName name="_xlnm.Print_Area" localSheetId="10">'政府性基金预算经济分类支出情况表（政府经济科目）'!$A$1:$C$65</definedName>
    <definedName name="_xlnm.Print_Titles" localSheetId="2">'部门收入总体情况表'!$1:$5</definedName>
    <definedName name="_xlnm.Print_Titles" localSheetId="1">'部门预算收支总体情况表'!$1:$5</definedName>
    <definedName name="_xlnm.Print_Titles" localSheetId="3">'部门支出总体情况表'!$1:$5</definedName>
    <definedName name="_xlnm.Print_Titles" localSheetId="4">'财政拨款收支总体情况表'!$1:$5</definedName>
    <definedName name="_xlnm.Print_Titles" localSheetId="0">'封面'!$1:$15</definedName>
    <definedName name="_xlnm.Print_Titles" localSheetId="6">'一般公共预算基本支出情况表（部门经济科目）'!$1:$5</definedName>
    <definedName name="_xlnm.Print_Titles" localSheetId="7">'一般公共预算经济分类支出情况表（政府经济科目）'!$1:$5</definedName>
    <definedName name="_xlnm.Print_Titles" localSheetId="5">'一般公共预算支出情况表（功能科目）'!$1:$5</definedName>
    <definedName name="_xlnm.Print_Titles" localSheetId="9">'政府性基金经济分类支出情况表（部门经济科目）'!$1:$5</definedName>
    <definedName name="_xlnm.Print_Titles" localSheetId="8">'政府性基金预算功能分类支出情况表（功能科目）'!$1:$6</definedName>
    <definedName name="_xlnm.Print_Titles" localSheetId="10">'政府性基金预算经济分类支出情况表（政府经济科目）'!$1:$5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<sst xmlns="http://schemas.openxmlformats.org/spreadsheetml/2006/main" count="668" uniqueCount="341">
  <si>
    <t>宁安市</t>
  </si>
  <si>
    <t>宁安市马河乡人民政府</t>
  </si>
  <si>
    <r>
      <t>201</t>
    </r>
    <r>
      <rPr>
        <b/>
        <sz val="42"/>
        <rFont val="宋体"/>
        <family val="0"/>
      </rPr>
      <t>9年部门预算</t>
    </r>
  </si>
  <si>
    <r>
      <t>报送财政局日期：  201</t>
    </r>
    <r>
      <rPr>
        <b/>
        <sz val="24"/>
        <rFont val="宋体"/>
        <family val="0"/>
      </rPr>
      <t xml:space="preserve">8年   </t>
    </r>
    <r>
      <rPr>
        <b/>
        <sz val="24"/>
        <rFont val="宋体"/>
        <family val="0"/>
      </rPr>
      <t xml:space="preserve"> </t>
    </r>
    <r>
      <rPr>
        <b/>
        <sz val="24"/>
        <rFont val="宋体"/>
        <family val="0"/>
      </rPr>
      <t xml:space="preserve">   月  </t>
    </r>
    <r>
      <rPr>
        <b/>
        <sz val="24"/>
        <rFont val="宋体"/>
        <family val="0"/>
      </rPr>
      <t xml:space="preserve">  </t>
    </r>
    <r>
      <rPr>
        <b/>
        <sz val="24"/>
        <rFont val="宋体"/>
        <family val="0"/>
      </rPr>
      <t xml:space="preserve">  日</t>
    </r>
  </si>
  <si>
    <r>
      <t>财政局批复日期：  201</t>
    </r>
    <r>
      <rPr>
        <b/>
        <sz val="24"/>
        <rFont val="宋体"/>
        <family val="0"/>
      </rPr>
      <t>9年       月      日</t>
    </r>
  </si>
  <si>
    <t>编报单位：</t>
  </si>
  <si>
    <t>审批单位：宁安财政局</t>
  </si>
  <si>
    <t>总计</t>
  </si>
  <si>
    <t>附表1:</t>
  </si>
  <si>
    <t>部门预算收支总体情况表</t>
  </si>
  <si>
    <t>单位:宁安市马河乡人民政府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</si>
  <si>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</si>
  <si>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</si>
  <si>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</si>
  <si>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</si>
  <si>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</si>
  <si>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</si>
  <si>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</si>
  <si>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</si>
  <si>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</si>
  <si>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</si>
  <si>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</si>
  <si>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</si>
  <si>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二、商品和服务支出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</si>
  <si>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</si>
  <si>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</si>
  <si>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</si>
  <si>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</si>
  <si>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</si>
  <si>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四、刚性支出（民生）</t>
  </si>
  <si>
    <t>五、转移性收入</t>
  </si>
  <si>
    <t>五、教育支出</t>
  </si>
  <si>
    <t>五、专项管理</t>
  </si>
  <si>
    <t>六、事业收入（不含财政专户资金）</t>
  </si>
  <si>
    <t>六、科学技术支出</t>
  </si>
  <si>
    <t>六、部门运转经费</t>
  </si>
  <si>
    <t>七、事业单位经营收入</t>
  </si>
  <si>
    <t>七、文化体育与传媒支出</t>
  </si>
  <si>
    <t>七、非税项目</t>
  </si>
  <si>
    <t>八、附属单位上缴收入</t>
  </si>
  <si>
    <t>八、社会保障和就业支出</t>
  </si>
  <si>
    <t>八、政府债券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</si>
  <si>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</si>
  <si>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</si>
  <si>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</si>
  <si>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</si>
  <si>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</si>
  <si>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</si>
  <si>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</si>
  <si>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</si>
  <si>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</si>
  <si>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</si>
  <si>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</si>
  <si>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</si>
  <si>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</si>
  <si>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</si>
  <si>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</si>
  <si>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</si>
  <si>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</si>
  <si>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</si>
  <si>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</si>
  <si>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</si>
  <si>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</si>
  <si>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</si>
  <si>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</si>
  <si>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</si>
  <si>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</si>
  <si>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部门收入总体情况表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</si>
  <si>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</si>
  <si>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</si>
  <si>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</si>
  <si>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</si>
  <si>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</si>
  <si>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</si>
  <si>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</si>
  <si>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事业单位经营收入</t>
  </si>
  <si>
    <t>事业收入</t>
  </si>
  <si>
    <t>转移性收入</t>
  </si>
  <si>
    <t>其他收入</t>
  </si>
  <si>
    <t>**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</si>
  <si>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</si>
  <si>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</si>
  <si>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</si>
  <si>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</si>
  <si>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</si>
  <si>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</si>
  <si>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</si>
  <si>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</si>
  <si>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</si>
  <si>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</si>
  <si>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</si>
  <si>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</si>
  <si>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</si>
  <si>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</si>
  <si>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</si>
  <si>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</si>
  <si>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</si>
  <si>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</si>
  <si>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</si>
  <si>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</si>
  <si>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2100717</t>
  </si>
  <si>
    <t xml:space="preserve">    计划生育服务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</si>
  <si>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</si>
  <si>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</si>
  <si>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</si>
  <si>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</si>
  <si>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</si>
  <si>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</si>
  <si>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</si>
  <si>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</si>
  <si>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</si>
  <si>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</si>
  <si>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</si>
  <si>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</si>
  <si>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</si>
  <si>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</si>
  <si>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</si>
  <si>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</si>
  <si>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附表3:</t>
  </si>
  <si>
    <t>部门支出总体情况表</t>
  </si>
  <si>
    <t>基本支出</t>
  </si>
  <si>
    <t>项目支出</t>
  </si>
  <si>
    <t>附表4:</t>
  </si>
  <si>
    <t>财政拨款收支总体情况表</t>
  </si>
  <si>
    <t>一、经费拨款</t>
  </si>
  <si>
    <t>二、其他非税收入</t>
  </si>
  <si>
    <t>三、政府性基金</t>
  </si>
  <si>
    <t>四、国有资本经营收入</t>
  </si>
  <si>
    <t>附表5:</t>
  </si>
  <si>
    <t>一般公共预算支出情况表（功能科目）</t>
  </si>
  <si>
    <t>附表6:</t>
  </si>
  <si>
    <t>一般公共预算基本支出情况表（部门经济科目）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</si>
  <si>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</si>
  <si>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</si>
  <si>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</si>
  <si>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</si>
  <si>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</si>
  <si>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</si>
  <si>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</si>
  <si>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</si>
  <si>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</si>
  <si>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</si>
  <si>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</si>
  <si>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</si>
  <si>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</si>
  <si>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</si>
  <si>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</si>
  <si>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</si>
  <si>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</si>
  <si>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</si>
  <si>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</si>
  <si>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</si>
  <si>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</si>
  <si>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</si>
  <si>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</si>
  <si>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</si>
  <si>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</si>
  <si>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</si>
  <si>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</si>
  <si>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</si>
  <si>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</si>
  <si>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</si>
  <si>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</si>
  <si>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</si>
  <si>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</si>
  <si>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</si>
  <si>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</si>
  <si>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</si>
  <si>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</si>
  <si>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</si>
  <si>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</si>
  <si>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</si>
  <si>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</si>
  <si>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</si>
  <si>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</si>
  <si>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</si>
  <si>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</si>
  <si>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</si>
  <si>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</si>
  <si>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</si>
  <si>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</si>
  <si>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</si>
  <si>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</si>
  <si>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</si>
  <si>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</si>
  <si>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</si>
  <si>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</si>
  <si>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</si>
  <si>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</si>
  <si>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附表7:</t>
  </si>
  <si>
    <t>一般公共预算经济分类支出情况表（政府经济科目）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</si>
  <si>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</si>
  <si>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</si>
  <si>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</si>
  <si>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</si>
  <si>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</si>
  <si>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</si>
  <si>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</si>
  <si>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</si>
  <si>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</si>
  <si>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</si>
  <si>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</si>
  <si>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</si>
  <si>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</si>
  <si>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</si>
  <si>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</si>
  <si>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</si>
  <si>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</si>
  <si>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</si>
  <si>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</si>
  <si>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</si>
  <si>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</si>
  <si>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</si>
  <si>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</si>
  <si>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</si>
  <si>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</si>
  <si>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</si>
  <si>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</si>
  <si>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</si>
  <si>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</si>
  <si>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</si>
  <si>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</si>
  <si>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</si>
  <si>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</si>
  <si>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</si>
  <si>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</si>
  <si>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</si>
  <si>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</si>
  <si>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</si>
  <si>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</si>
  <si>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</si>
  <si>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</si>
  <si>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</si>
  <si>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</si>
  <si>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</si>
  <si>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</si>
  <si>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</si>
  <si>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</si>
  <si>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</si>
  <si>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</si>
  <si>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</si>
  <si>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</si>
  <si>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</si>
  <si>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</si>
  <si>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</si>
  <si>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</si>
  <si>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</si>
  <si>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政府性基金预算功能分类支出情况表（功能科目）</t>
  </si>
  <si>
    <t>单位：宁安市马河乡人民政府</t>
  </si>
  <si>
    <t>附表9:</t>
  </si>
  <si>
    <t>政府性基金经济分类支出情况表（部门经济科目）</t>
  </si>
  <si>
    <t>--</t>
  </si>
  <si>
    <t>附表10:</t>
  </si>
  <si>
    <t>政府基金预算经济分类支出情况表（政府经济科目）</t>
  </si>
  <si>
    <t>附表11:</t>
  </si>
  <si>
    <t>一般公共预算“三公”经费支出情况表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</si>
  <si>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</si>
  <si>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</si>
  <si>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</si>
  <si>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</si>
  <si>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</si>
  <si>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</si>
  <si>
    <r>
      <t>行政事业性项目和专项资金</t>
    </r>
    <r>
      <rPr>
        <b/>
        <sz val="20"/>
        <color indexed="8"/>
        <rFont val="宋体"/>
        <family val="0"/>
      </rPr>
      <t xml:space="preserve">
绩效目标申报表</t>
    </r>
  </si>
  <si>
    <t>填报单位（公章）：</t>
  </si>
  <si>
    <t>资金类型</t>
  </si>
  <si>
    <t>资金名称</t>
  </si>
  <si>
    <t>财政局主管处</t>
  </si>
  <si>
    <t>资金属性</t>
  </si>
  <si>
    <t xml:space="preserve">  新增项目□        延续项目□</t>
  </si>
  <si>
    <t>主管部门</t>
  </si>
  <si>
    <t>主管部门编码</t>
  </si>
  <si>
    <t>项目起始时间</t>
  </si>
  <si>
    <t>项目终止时间</t>
  </si>
  <si>
    <t>实施单位</t>
  </si>
  <si>
    <t>主管部门联系人</t>
  </si>
  <si>
    <t>主管部门联系人办公电话</t>
  </si>
  <si>
    <t>主管部门联系人手机</t>
  </si>
  <si>
    <t>项目资金申请
（万元）</t>
  </si>
  <si>
    <t>资金总额:</t>
  </si>
  <si>
    <t>1.一般公共预算:</t>
  </si>
  <si>
    <t>2.政府性基金:</t>
  </si>
  <si>
    <t>3.其他资金: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</si>
  <si>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</si>
  <si>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</si>
  <si>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</si>
  <si>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</si>
  <si>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</si>
  <si>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</si>
  <si>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</si>
  <si>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</si>
  <si>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</si>
  <si>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</si>
  <si>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</si>
  <si>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</si>
  <si>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</si>
  <si>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</si>
  <si>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</si>
  <si>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数量指标4</t>
  </si>
  <si>
    <t>数量指标5</t>
  </si>
  <si>
    <t>数量指标6</t>
  </si>
  <si>
    <t>数量指标7</t>
  </si>
  <si>
    <t>数量指标8</t>
  </si>
  <si>
    <t>数量指标9</t>
  </si>
  <si>
    <t>数量指标10</t>
  </si>
  <si>
    <t>质量指标</t>
  </si>
  <si>
    <t>质量指标1</t>
  </si>
  <si>
    <t>质量指标2</t>
  </si>
  <si>
    <t>质量指标3</t>
  </si>
  <si>
    <t>质量指标4</t>
  </si>
  <si>
    <t>质量指标5</t>
  </si>
  <si>
    <t>时效指标</t>
  </si>
  <si>
    <t>时效指标1</t>
  </si>
  <si>
    <t>时效指标2</t>
  </si>
  <si>
    <t>时效指标3</t>
  </si>
  <si>
    <t>时效指标4</t>
  </si>
  <si>
    <t>时效指标5</t>
  </si>
  <si>
    <t>成本指标</t>
  </si>
  <si>
    <t>成本指标1</t>
  </si>
  <si>
    <t>成本指标2</t>
  </si>
  <si>
    <t>成本指标3</t>
  </si>
  <si>
    <t>成本指标4</t>
  </si>
  <si>
    <t>成本指标5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</si>
  <si>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</si>
  <si>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</si>
  <si>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</si>
  <si>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</si>
  <si>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</si>
  <si>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</si>
  <si>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</si>
  <si>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</si>
  <si>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</si>
  <si>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</si>
  <si>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</si>
  <si>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</si>
  <si>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</si>
  <si>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</si>
  <si>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</si>
  <si>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</si>
  <si>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</si>
  <si>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>填表人（签字）：</t>
  </si>
  <si>
    <t>单位负责人（签字）：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</si>
</sst>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"/>
    <numFmt numFmtId="178" formatCode="#,##0.00_);[Red]\(#,##0.00\)"/>
    <numFmt numFmtId="179" formatCode="#,##0.00_);\(#,##0.00\)"/>
    <numFmt numFmtId="180" formatCode="#,##0.00_ "/>
    <numFmt numFmtId="181" formatCode="#,##0.0000"/>
    <numFmt numFmtId="182" formatCode="0.00_);\(0.00\)"/>
  </numFmts>
  <fonts count="40">
    <font>
      <sz val="9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18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b/>
      <sz val="42"/>
      <name val="宋体"/>
      <family val="0"/>
    </font>
    <font>
      <b/>
      <sz val="30"/>
      <name val="黑体"/>
      <family val="3"/>
    </font>
    <font>
      <sz val="20"/>
      <name val="黑体"/>
      <family val="3"/>
    </font>
    <font>
      <b/>
      <sz val="24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1" applyNumberFormat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21" fillId="6" borderId="0" applyNumberFormat="0" applyBorder="0" applyAlignment="0" applyProtection="0"/>
    <xf numFmtId="0" fontId="17" fillId="8" borderId="0" applyNumberFormat="0" applyBorder="0" applyAlignment="0" applyProtection="0"/>
    <xf numFmtId="0" fontId="26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0" fillId="10" borderId="2" applyNumberFormat="0" applyFont="0" applyAlignment="0" applyProtection="0"/>
    <xf numFmtId="0" fontId="2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4" fillId="0" borderId="4" applyNumberFormat="0" applyFill="0" applyAlignment="0" applyProtection="0"/>
    <xf numFmtId="0" fontId="26" fillId="11" borderId="0" applyNumberFormat="0" applyBorder="0" applyAlignment="0" applyProtection="0"/>
    <xf numFmtId="0" fontId="19" fillId="0" borderId="5" applyNumberFormat="0" applyFill="0" applyAlignment="0" applyProtection="0"/>
    <xf numFmtId="0" fontId="26" fillId="12" borderId="0" applyNumberFormat="0" applyBorder="0" applyAlignment="0" applyProtection="0"/>
    <xf numFmtId="0" fontId="27" fillId="7" borderId="6" applyNumberFormat="0" applyAlignment="0" applyProtection="0"/>
    <xf numFmtId="0" fontId="29" fillId="7" borderId="1" applyNumberFormat="0" applyAlignment="0" applyProtection="0"/>
    <xf numFmtId="0" fontId="23" fillId="13" borderId="7" applyNumberFormat="0" applyAlignment="0" applyProtection="0"/>
    <xf numFmtId="0" fontId="17" fillId="5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1" fillId="0" borderId="9" applyNumberFormat="0" applyFill="0" applyAlignment="0" applyProtection="0"/>
    <xf numFmtId="0" fontId="37" fillId="5" borderId="0" applyNumberFormat="0" applyBorder="0" applyAlignment="0" applyProtection="0"/>
    <xf numFmtId="0" fontId="34" fillId="12" borderId="0" applyNumberFormat="0" applyBorder="0" applyAlignment="0" applyProtection="0"/>
    <xf numFmtId="0" fontId="17" fillId="8" borderId="0" applyNumberFormat="0" applyBorder="0" applyAlignment="0" applyProtection="0"/>
    <xf numFmtId="0" fontId="26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6" fillId="13" borderId="0" applyNumberFormat="0" applyBorder="0" applyAlignment="0" applyProtection="0"/>
    <xf numFmtId="0" fontId="0" fillId="0" borderId="0">
      <alignment/>
      <protection/>
    </xf>
    <xf numFmtId="0" fontId="26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17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17" fillId="12" borderId="0" applyNumberFormat="0" applyBorder="0" applyAlignment="0" applyProtection="0"/>
    <xf numFmtId="0" fontId="26" fillId="18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 vertical="center"/>
      <protection/>
    </xf>
  </cellStyleXfs>
  <cellXfs count="166">
    <xf numFmtId="0" fontId="0" fillId="0" borderId="0" xfId="0" applyAlignment="1">
      <alignment/>
    </xf>
    <xf numFmtId="0" fontId="1" fillId="0" borderId="0" xfId="68" applyFont="1" applyFill="1" applyAlignment="1">
      <alignment horizontal="center" vertical="center" wrapText="1"/>
      <protection/>
    </xf>
    <xf numFmtId="0" fontId="2" fillId="0" borderId="10" xfId="68" applyFont="1" applyFill="1" applyBorder="1" applyAlignment="1">
      <alignment horizontal="left" vertical="center" wrapText="1"/>
      <protection/>
    </xf>
    <xf numFmtId="0" fontId="3" fillId="0" borderId="11" xfId="68" applyFont="1" applyFill="1" applyBorder="1" applyAlignment="1">
      <alignment horizontal="center" vertical="center" wrapText="1"/>
      <protection/>
    </xf>
    <xf numFmtId="49" fontId="3" fillId="0" borderId="11" xfId="68" applyNumberFormat="1" applyFont="1" applyFill="1" applyBorder="1" applyAlignment="1">
      <alignment horizontal="left" vertical="center" wrapText="1"/>
      <protection/>
    </xf>
    <xf numFmtId="0" fontId="3" fillId="0" borderId="11" xfId="68" applyFont="1" applyFill="1" applyBorder="1" applyAlignment="1">
      <alignment horizontal="left" vertical="center" wrapText="1"/>
      <protection/>
    </xf>
    <xf numFmtId="0" fontId="3" fillId="0" borderId="12" xfId="68" applyNumberFormat="1" applyFont="1" applyFill="1" applyBorder="1" applyAlignment="1">
      <alignment horizontal="left" vertical="center" wrapText="1"/>
      <protection/>
    </xf>
    <xf numFmtId="0" fontId="3" fillId="0" borderId="13" xfId="68" applyNumberFormat="1" applyFont="1" applyFill="1" applyBorder="1" applyAlignment="1">
      <alignment horizontal="left" vertical="center" wrapText="1"/>
      <protection/>
    </xf>
    <xf numFmtId="49" fontId="3" fillId="0" borderId="13" xfId="68" applyNumberFormat="1" applyFont="1" applyFill="1" applyBorder="1" applyAlignment="1">
      <alignment horizontal="left" vertical="center" wrapText="1"/>
      <protection/>
    </xf>
    <xf numFmtId="0" fontId="3" fillId="0" borderId="14" xfId="68" applyNumberFormat="1" applyFont="1" applyFill="1" applyBorder="1" applyAlignment="1">
      <alignment horizontal="left" vertical="center" wrapText="1"/>
      <protection/>
    </xf>
    <xf numFmtId="0" fontId="3" fillId="0" borderId="11" xfId="68" applyNumberFormat="1" applyFont="1" applyFill="1" applyBorder="1" applyAlignment="1">
      <alignment horizontal="left" vertical="center" wrapText="1"/>
      <protection/>
    </xf>
    <xf numFmtId="49" fontId="3" fillId="0" borderId="12" xfId="68" applyNumberFormat="1" applyFont="1" applyFill="1" applyBorder="1" applyAlignment="1">
      <alignment horizontal="left" vertical="center" wrapText="1"/>
      <protection/>
    </xf>
    <xf numFmtId="49" fontId="3" fillId="0" borderId="14" xfId="68" applyNumberFormat="1" applyFont="1" applyFill="1" applyBorder="1" applyAlignment="1">
      <alignment horizontal="left" vertical="center" wrapText="1"/>
      <protection/>
    </xf>
    <xf numFmtId="49" fontId="4" fillId="0" borderId="11" xfId="68" applyNumberFormat="1" applyFont="1" applyFill="1" applyBorder="1" applyAlignment="1">
      <alignment horizontal="left" vertical="center"/>
      <protection/>
    </xf>
    <xf numFmtId="0" fontId="4" fillId="0" borderId="11" xfId="68" applyFont="1" applyFill="1" applyBorder="1" applyAlignment="1">
      <alignment horizontal="left" vertical="center"/>
      <protection/>
    </xf>
    <xf numFmtId="176" fontId="3" fillId="0" borderId="11" xfId="68" applyNumberFormat="1" applyFont="1" applyFill="1" applyBorder="1" applyAlignment="1">
      <alignment horizontal="left" vertical="center" wrapText="1"/>
      <protection/>
    </xf>
    <xf numFmtId="0" fontId="5" fillId="0" borderId="15" xfId="68" applyFont="1" applyFill="1" applyBorder="1" applyAlignment="1">
      <alignment horizontal="center" vertical="center" wrapText="1"/>
      <protection/>
    </xf>
    <xf numFmtId="0" fontId="5" fillId="7" borderId="11" xfId="68" applyFont="1" applyFill="1" applyBorder="1" applyAlignment="1">
      <alignment horizontal="center" vertical="center" wrapText="1"/>
      <protection/>
    </xf>
    <xf numFmtId="0" fontId="5" fillId="0" borderId="16" xfId="68" applyFont="1" applyFill="1" applyBorder="1" applyAlignment="1">
      <alignment horizontal="center" vertical="center" wrapText="1"/>
      <protection/>
    </xf>
    <xf numFmtId="0" fontId="5" fillId="0" borderId="11" xfId="68" applyFont="1" applyFill="1" applyBorder="1" applyAlignment="1">
      <alignment horizontal="center" vertical="center" wrapText="1"/>
      <protection/>
    </xf>
    <xf numFmtId="49" fontId="5" fillId="0" borderId="12" xfId="68" applyNumberFormat="1" applyFont="1" applyFill="1" applyBorder="1" applyAlignment="1">
      <alignment horizontal="left" vertical="center" wrapText="1"/>
      <protection/>
    </xf>
    <xf numFmtId="49" fontId="5" fillId="0" borderId="14" xfId="68" applyNumberFormat="1" applyFont="1" applyFill="1" applyBorder="1" applyAlignment="1">
      <alignment horizontal="left" vertical="center" wrapText="1"/>
      <protection/>
    </xf>
    <xf numFmtId="49" fontId="5" fillId="0" borderId="11" xfId="68" applyNumberFormat="1" applyFont="1" applyFill="1" applyBorder="1" applyAlignment="1">
      <alignment horizontal="left" vertical="center" wrapText="1"/>
      <protection/>
    </xf>
    <xf numFmtId="0" fontId="5" fillId="0" borderId="17" xfId="68" applyFont="1" applyFill="1" applyBorder="1" applyAlignment="1">
      <alignment horizontal="center" vertical="center" wrapText="1"/>
      <protection/>
    </xf>
    <xf numFmtId="0" fontId="5" fillId="0" borderId="18" xfId="68" applyFont="1" applyFill="1" applyBorder="1" applyAlignment="1">
      <alignment horizontal="left" vertical="center" wrapText="1"/>
      <protection/>
    </xf>
    <xf numFmtId="0" fontId="5" fillId="0" borderId="19" xfId="68" applyFont="1" applyFill="1" applyBorder="1" applyAlignment="1">
      <alignment horizontal="left" vertical="center" wrapText="1"/>
      <protection/>
    </xf>
    <xf numFmtId="0" fontId="5" fillId="0" borderId="20" xfId="68" applyFont="1" applyFill="1" applyBorder="1" applyAlignment="1">
      <alignment horizontal="left" vertical="center" wrapText="1"/>
      <protection/>
    </xf>
    <xf numFmtId="0" fontId="5" fillId="0" borderId="21" xfId="68" applyFont="1" applyFill="1" applyBorder="1" applyAlignment="1">
      <alignment horizontal="left" vertical="center" wrapText="1"/>
      <protection/>
    </xf>
    <xf numFmtId="0" fontId="5" fillId="0" borderId="13" xfId="68" applyFont="1" applyFill="1" applyBorder="1" applyAlignment="1">
      <alignment horizontal="left" vertical="center" wrapText="1"/>
      <protection/>
    </xf>
    <xf numFmtId="0" fontId="5" fillId="0" borderId="14" xfId="68" applyFont="1" applyFill="1" applyBorder="1" applyAlignment="1">
      <alignment horizontal="left" vertical="center" wrapText="1"/>
      <protection/>
    </xf>
    <xf numFmtId="0" fontId="3" fillId="0" borderId="0" xfId="68" applyFont="1" applyFill="1" applyAlignment="1">
      <alignment/>
      <protection/>
    </xf>
    <xf numFmtId="0" fontId="3" fillId="0" borderId="0" xfId="68" applyFont="1" applyFill="1" applyAlignment="1">
      <alignment wrapText="1"/>
      <protection/>
    </xf>
    <xf numFmtId="0" fontId="3" fillId="0" borderId="22" xfId="68" applyFont="1" applyFill="1" applyBorder="1" applyAlignment="1">
      <alignment horizontal="center"/>
      <protection/>
    </xf>
    <xf numFmtId="0" fontId="3" fillId="0" borderId="0" xfId="68" applyFont="1" applyFill="1" applyBorder="1" applyAlignment="1">
      <alignment horizontal="center" wrapText="1"/>
      <protection/>
    </xf>
    <xf numFmtId="0" fontId="5" fillId="0" borderId="0" xfId="68" applyFont="1" applyFill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Alignment="1">
      <alignment horizontal="center" vertical="center"/>
    </xf>
    <xf numFmtId="177" fontId="9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>
      <alignment horizontal="right" vertic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178" fontId="6" fillId="0" borderId="23" xfId="0" applyNumberFormat="1" applyFont="1" applyFill="1" applyBorder="1" applyAlignment="1" applyProtection="1">
      <alignment horizontal="right" vertical="center"/>
      <protection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178" fontId="6" fillId="0" borderId="23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Fill="1" applyBorder="1" applyAlignment="1">
      <alignment horizontal="right" vertical="center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179" fontId="6" fillId="0" borderId="23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9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28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Border="1" applyAlignment="1">
      <alignment horizontal="left" vertical="top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4" fillId="0" borderId="39" xfId="0" applyFont="1" applyBorder="1" applyAlignment="1">
      <alignment/>
    </xf>
    <xf numFmtId="0" fontId="0" fillId="0" borderId="39" xfId="0" applyBorder="1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6" fillId="0" borderId="27" xfId="0" applyNumberFormat="1" applyFont="1" applyBorder="1" applyAlignment="1">
      <alignment horizontal="centerContinuous" vertical="center"/>
    </xf>
    <xf numFmtId="0" fontId="6" fillId="0" borderId="27" xfId="0" applyNumberFormat="1" applyFont="1" applyFill="1" applyBorder="1" applyAlignment="1" applyProtection="1">
      <alignment horizontal="centerContinuous" vertical="center"/>
      <protection/>
    </xf>
    <xf numFmtId="49" fontId="6" fillId="0" borderId="27" xfId="0" applyNumberFormat="1" applyFont="1" applyFill="1" applyBorder="1" applyAlignment="1" applyProtection="1">
      <alignment vertical="center"/>
      <protection/>
    </xf>
    <xf numFmtId="0" fontId="6" fillId="0" borderId="27" xfId="0" applyNumberFormat="1" applyFont="1" applyFill="1" applyBorder="1" applyAlignment="1" applyProtection="1">
      <alignment vertical="center"/>
      <protection/>
    </xf>
    <xf numFmtId="180" fontId="6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23" xfId="0" applyBorder="1" applyAlignment="1">
      <alignment/>
    </xf>
    <xf numFmtId="180" fontId="0" fillId="0" borderId="23" xfId="0" applyNumberFormat="1" applyFill="1" applyBorder="1" applyAlignment="1">
      <alignment horizontal="right" vertical="center"/>
    </xf>
    <xf numFmtId="180" fontId="6" fillId="0" borderId="23" xfId="0" applyNumberFormat="1" applyFont="1" applyFill="1" applyBorder="1" applyAlignment="1">
      <alignment horizontal="right" vertical="center"/>
    </xf>
    <xf numFmtId="0" fontId="0" fillId="0" borderId="39" xfId="0" applyFill="1" applyBorder="1" applyAlignment="1">
      <alignment/>
    </xf>
    <xf numFmtId="178" fontId="0" fillId="0" borderId="23" xfId="0" applyNumberFormat="1" applyFill="1" applyBorder="1" applyAlignment="1">
      <alignment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right" vertical="center"/>
    </xf>
    <xf numFmtId="0" fontId="6" fillId="0" borderId="23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 wrapText="1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4" xfId="0" applyNumberFormat="1" applyFont="1" applyFill="1" applyBorder="1" applyAlignment="1" applyProtection="1">
      <alignment vertical="center" wrapText="1"/>
      <protection/>
    </xf>
    <xf numFmtId="178" fontId="6" fillId="0" borderId="23" xfId="0" applyNumberFormat="1" applyFont="1" applyFill="1" applyBorder="1" applyAlignment="1" applyProtection="1">
      <alignment horizontal="center" vertical="center" wrapText="1"/>
      <protection/>
    </xf>
    <xf numFmtId="178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78" fontId="6" fillId="0" borderId="41" xfId="0" applyNumberFormat="1" applyFont="1" applyFill="1" applyBorder="1" applyAlignment="1" applyProtection="1">
      <alignment horizontal="centerContinuous" vertical="center" wrapText="1"/>
      <protection/>
    </xf>
    <xf numFmtId="178" fontId="6" fillId="0" borderId="42" xfId="0" applyNumberFormat="1" applyFont="1" applyFill="1" applyBorder="1" applyAlignment="1" applyProtection="1">
      <alignment horizontal="center" vertical="center" wrapText="1"/>
      <protection/>
    </xf>
    <xf numFmtId="178" fontId="6" fillId="0" borderId="23" xfId="0" applyNumberFormat="1" applyFont="1" applyBorder="1" applyAlignment="1">
      <alignment horizontal="center" vertical="center"/>
    </xf>
    <xf numFmtId="178" fontId="6" fillId="0" borderId="33" xfId="0" applyNumberFormat="1" applyFont="1" applyFill="1" applyBorder="1" applyAlignment="1" applyProtection="1">
      <alignment vertical="center"/>
      <protection/>
    </xf>
    <xf numFmtId="4" fontId="6" fillId="0" borderId="23" xfId="0" applyNumberFormat="1" applyFont="1" applyFill="1" applyBorder="1" applyAlignment="1">
      <alignment horizontal="right"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 applyProtection="1">
      <alignment vertical="center"/>
      <protection/>
    </xf>
    <xf numFmtId="178" fontId="6" fillId="0" borderId="23" xfId="0" applyNumberFormat="1" applyFont="1" applyFill="1" applyBorder="1" applyAlignment="1" applyProtection="1">
      <alignment horizontal="center" vertical="center"/>
      <protection/>
    </xf>
    <xf numFmtId="178" fontId="6" fillId="0" borderId="42" xfId="0" applyNumberFormat="1" applyFont="1" applyFill="1" applyBorder="1" applyAlignment="1" applyProtection="1">
      <alignment horizontal="right" vertical="center"/>
      <protection/>
    </xf>
    <xf numFmtId="178" fontId="6" fillId="0" borderId="42" xfId="0" applyNumberFormat="1" applyFont="1" applyFill="1" applyBorder="1" applyAlignment="1">
      <alignment horizontal="right" vertical="center"/>
    </xf>
    <xf numFmtId="178" fontId="6" fillId="0" borderId="42" xfId="0" applyNumberFormat="1" applyFont="1" applyFill="1" applyBorder="1" applyAlignment="1">
      <alignment/>
    </xf>
    <xf numFmtId="178" fontId="6" fillId="0" borderId="42" xfId="0" applyNumberFormat="1" applyFont="1" applyFill="1" applyBorder="1" applyAlignment="1" applyProtection="1">
      <alignment vertical="center"/>
      <protection/>
    </xf>
    <xf numFmtId="178" fontId="6" fillId="0" borderId="42" xfId="0" applyNumberFormat="1" applyFont="1" applyFill="1" applyBorder="1" applyAlignment="1">
      <alignment horizontal="left" vertical="center"/>
    </xf>
    <xf numFmtId="180" fontId="6" fillId="0" borderId="4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69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178" fontId="6" fillId="0" borderId="40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Continuous"/>
    </xf>
    <xf numFmtId="182" fontId="6" fillId="0" borderId="23" xfId="0" applyNumberFormat="1" applyFont="1" applyFill="1" applyBorder="1" applyAlignment="1">
      <alignment horizontal="right" vertical="center"/>
    </xf>
    <xf numFmtId="181" fontId="6" fillId="0" borderId="23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 applyProtection="1">
      <alignment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1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 horizontal="centerContinuous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 horizontal="left" vertical="top"/>
    </xf>
    <xf numFmtId="0" fontId="15" fillId="3" borderId="0" xfId="0" applyNumberFormat="1" applyFont="1" applyFill="1" applyAlignment="1" applyProtection="1">
      <alignment horizontal="left" vertical="top"/>
      <protection/>
    </xf>
    <xf numFmtId="0" fontId="15" fillId="3" borderId="0" xfId="0" applyNumberFormat="1" applyFont="1" applyFill="1" applyAlignment="1" applyProtection="1">
      <alignment horizontal="left" vertical="top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16" fillId="0" borderId="0" xfId="0" applyNumberFormat="1" applyFont="1" applyFill="1" applyAlignment="1" applyProtection="1">
      <alignment/>
      <protection/>
    </xf>
    <xf numFmtId="4" fontId="16" fillId="3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Continuous"/>
    </xf>
    <xf numFmtId="0" fontId="15" fillId="0" borderId="0" xfId="0" applyFont="1" applyAlignment="1">
      <alignment vertical="top"/>
    </xf>
    <xf numFmtId="0" fontId="12" fillId="0" borderId="0" xfId="0" applyNumberFormat="1" applyFont="1" applyFill="1" applyAlignment="1" applyProtection="1">
      <alignment vertical="center"/>
      <protection/>
    </xf>
    <xf numFmtId="0" fontId="6" fillId="0" borderId="35" xfId="0" applyFont="1" applyFill="1" applyBorder="1" applyAlignment="1" quotePrefix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标题_新报表页12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2_项目绩效目标" xfId="68"/>
    <cellStyle name="常规 3" xfId="69"/>
    <cellStyle name="常规 4" xfId="70"/>
    <cellStyle name="常规 5" xfId="71"/>
    <cellStyle name="常规 7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4.5" style="0" customWidth="1"/>
    <col min="3" max="14" width="9.16015625" style="0" customWidth="1"/>
    <col min="15" max="15" width="14.16015625" style="0" customWidth="1"/>
  </cols>
  <sheetData>
    <row r="1" spans="1:7" ht="36" customHeight="1">
      <c r="A1" s="75"/>
      <c r="B1" s="146" t="s">
        <v>0</v>
      </c>
      <c r="C1" s="147"/>
      <c r="D1" s="147"/>
      <c r="E1" s="148"/>
      <c r="G1" s="75"/>
    </row>
    <row r="2" spans="6:19" ht="63.75" customHeight="1">
      <c r="F2" s="75"/>
      <c r="I2" s="75"/>
      <c r="J2" s="75"/>
      <c r="K2" s="75"/>
      <c r="Q2" s="75"/>
      <c r="R2" s="75"/>
      <c r="S2" s="75"/>
    </row>
    <row r="3" spans="1:20" s="75" customFormat="1" ht="56.25" customHeight="1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3:15" ht="36" customHeight="1">
      <c r="C4" s="150"/>
      <c r="D4" s="150"/>
      <c r="E4" s="150"/>
      <c r="F4" s="150"/>
      <c r="G4" s="150"/>
      <c r="H4" s="150"/>
      <c r="I4" s="150"/>
      <c r="J4" s="150"/>
      <c r="K4" s="162"/>
      <c r="L4" s="162"/>
      <c r="M4" s="162"/>
      <c r="N4" s="134"/>
      <c r="O4" s="134"/>
    </row>
    <row r="5" spans="1:22" ht="50.25" customHeight="1">
      <c r="A5" s="151" t="s">
        <v>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64"/>
      <c r="V5" s="164"/>
    </row>
    <row r="6" spans="13:18" ht="78.75" customHeight="1">
      <c r="M6" s="75"/>
      <c r="N6" s="75"/>
      <c r="R6" s="75"/>
    </row>
    <row r="7" spans="3:21" ht="36" customHeight="1">
      <c r="C7" s="152"/>
      <c r="D7" s="134"/>
      <c r="E7" s="153"/>
      <c r="F7" s="154" t="s">
        <v>3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  <c r="T7" s="155"/>
      <c r="U7" s="155"/>
    </row>
    <row r="8" spans="3:22" ht="33.75" customHeight="1">
      <c r="C8" s="152"/>
      <c r="D8" s="152"/>
      <c r="E8" s="153"/>
      <c r="F8" s="154" t="s">
        <v>4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5"/>
      <c r="T8" s="155"/>
      <c r="U8" s="155"/>
      <c r="V8" s="155"/>
    </row>
    <row r="9" spans="7:22" ht="12.75" customHeight="1">
      <c r="G9" s="7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</row>
    <row r="10" spans="6:11" ht="12.75" customHeight="1">
      <c r="F10" s="75"/>
      <c r="G10" s="75"/>
      <c r="J10" s="75"/>
      <c r="K10" s="75"/>
    </row>
    <row r="11" ht="12.75" customHeight="1"/>
    <row r="12" ht="12.75" customHeight="1"/>
    <row r="13" ht="12.75" customHeight="1"/>
    <row r="14" ht="12.75" customHeight="1">
      <c r="H14" s="75"/>
    </row>
    <row r="15" spans="3:14" ht="126" customHeight="1">
      <c r="C15" s="156" t="s">
        <v>5</v>
      </c>
      <c r="D15" s="156"/>
      <c r="E15" s="156"/>
      <c r="F15" s="157" t="str">
        <f>A3</f>
        <v>宁安市马河乡人民政府</v>
      </c>
      <c r="G15" s="158"/>
      <c r="H15" s="158"/>
      <c r="I15" s="158"/>
      <c r="J15" s="158"/>
      <c r="K15" s="158"/>
      <c r="L15" s="158"/>
      <c r="N15" s="163" t="s">
        <v>6</v>
      </c>
    </row>
    <row r="16" spans="6:10" ht="12.75" customHeight="1">
      <c r="F16" s="75"/>
      <c r="G16" s="75"/>
      <c r="H16" s="75"/>
      <c r="I16" s="75"/>
      <c r="J16" s="75"/>
    </row>
    <row r="17" spans="1:18" ht="12.75" customHeight="1">
      <c r="A17" s="75"/>
      <c r="G17" s="75"/>
      <c r="R17" s="75"/>
    </row>
    <row r="18" spans="1:2" ht="12.75" customHeight="1">
      <c r="A18" s="159"/>
      <c r="B18" s="75"/>
    </row>
    <row r="19" spans="1:4" ht="12.75" customHeight="1">
      <c r="A19" s="160"/>
      <c r="B19" s="75"/>
      <c r="C19" s="75"/>
      <c r="D19" s="75"/>
    </row>
    <row r="20" spans="1:4" ht="12.75" customHeight="1">
      <c r="A20" s="161" t="s">
        <v>7</v>
      </c>
      <c r="B20" s="75"/>
      <c r="C20" s="75"/>
      <c r="D20" s="75"/>
    </row>
    <row r="21" spans="1:4" ht="12.75" customHeight="1">
      <c r="A21" s="75"/>
      <c r="B21" s="75"/>
      <c r="C21" s="75"/>
      <c r="D21" s="75"/>
    </row>
    <row r="22" spans="2:5" ht="12.75" customHeight="1">
      <c r="B22" s="75"/>
      <c r="C22" s="75"/>
      <c r="D22" s="75"/>
      <c r="E22" s="75"/>
    </row>
    <row r="23" spans="2:5" ht="12.75" customHeight="1">
      <c r="B23" s="75"/>
      <c r="C23" s="75"/>
      <c r="D23" s="75"/>
      <c r="E23" s="75"/>
    </row>
    <row r="24" spans="4:5" ht="12.75" customHeight="1">
      <c r="D24" s="75"/>
      <c r="E24" s="75"/>
    </row>
    <row r="25" ht="12.75" customHeight="1">
      <c r="F25" s="75"/>
    </row>
    <row r="26" spans="6:7" ht="12.75" customHeight="1">
      <c r="F26" s="75"/>
      <c r="G26" s="75"/>
    </row>
    <row r="27" ht="12.75" customHeight="1">
      <c r="G27" s="75"/>
    </row>
  </sheetData>
  <sheetProtection formatCells="0" formatColumns="0" formatRows="0"/>
  <mergeCells count="5">
    <mergeCell ref="B1:D1"/>
    <mergeCell ref="A5:T5"/>
    <mergeCell ref="F7:R7"/>
    <mergeCell ref="F8:R8"/>
    <mergeCell ref="C15:E15"/>
  </mergeCells>
  <printOptions horizontalCentered="1" verticalCentered="1"/>
  <pageMargins left="1.18" right="0.79" top="0.79" bottom="0.79" header="0.51" footer="0.51"/>
  <pageSetup fitToHeight="100" horizontalDpi="300" verticalDpi="3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5" style="0" bestFit="1" customWidth="1"/>
    <col min="2" max="2" width="47.5" style="0" customWidth="1"/>
    <col min="3" max="3" width="28.66015625" style="0" customWidth="1"/>
  </cols>
  <sheetData>
    <row r="1" spans="1:3" s="53" customFormat="1" ht="19.5" customHeight="1">
      <c r="A1" s="38" t="s">
        <v>249</v>
      </c>
      <c r="B1" s="58"/>
      <c r="C1" s="58"/>
    </row>
    <row r="2" spans="1:3" ht="31.5" customHeight="1">
      <c r="A2" s="59" t="s">
        <v>250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132</v>
      </c>
      <c r="B4" s="62" t="s">
        <v>133</v>
      </c>
      <c r="C4" s="63" t="s">
        <v>15</v>
      </c>
    </row>
    <row r="5" spans="1:4" s="55" customFormat="1" ht="21.75" customHeight="1">
      <c r="A5" s="43" t="s">
        <v>79</v>
      </c>
      <c r="B5" s="43" t="s">
        <v>79</v>
      </c>
      <c r="C5" s="43">
        <v>1</v>
      </c>
      <c r="D5" s="56"/>
    </row>
    <row r="6" spans="1:3" s="56" customFormat="1" ht="21.75" customHeight="1">
      <c r="A6" s="64" t="s">
        <v>134</v>
      </c>
      <c r="B6" s="64"/>
      <c r="C6" s="50"/>
    </row>
    <row r="7" spans="1:3" s="57" customFormat="1" ht="21.75" customHeight="1">
      <c r="A7" s="66" t="s">
        <v>135</v>
      </c>
      <c r="B7" s="67" t="s">
        <v>136</v>
      </c>
      <c r="C7" s="50"/>
    </row>
    <row r="8" spans="1:3" s="57" customFormat="1" ht="21.75" customHeight="1">
      <c r="A8" s="69"/>
      <c r="B8" s="70" t="s">
        <v>137</v>
      </c>
      <c r="C8" s="50"/>
    </row>
    <row r="9" spans="1:3" s="57" customFormat="1" ht="21.75" customHeight="1">
      <c r="A9" s="69"/>
      <c r="B9" s="70" t="s">
        <v>138</v>
      </c>
      <c r="C9" s="50"/>
    </row>
    <row r="10" spans="1:3" s="57" customFormat="1" ht="21.75" customHeight="1">
      <c r="A10" s="69"/>
      <c r="B10" s="70" t="s">
        <v>139</v>
      </c>
      <c r="C10" s="50"/>
    </row>
    <row r="11" spans="1:3" s="57" customFormat="1" ht="21.75" customHeight="1">
      <c r="A11" s="69"/>
      <c r="B11" s="70" t="s">
        <v>140</v>
      </c>
      <c r="C11" s="50"/>
    </row>
    <row r="12" spans="1:3" s="57" customFormat="1" ht="21.75" customHeight="1">
      <c r="A12" s="69"/>
      <c r="B12" s="70" t="s">
        <v>141</v>
      </c>
      <c r="C12" s="50"/>
    </row>
    <row r="13" spans="1:3" s="57" customFormat="1" ht="21.75" customHeight="1">
      <c r="A13" s="69"/>
      <c r="B13" s="70" t="s">
        <v>142</v>
      </c>
      <c r="C13" s="50"/>
    </row>
    <row r="14" spans="1:3" s="57" customFormat="1" ht="21.75" customHeight="1">
      <c r="A14" s="69"/>
      <c r="B14" s="70" t="s">
        <v>143</v>
      </c>
      <c r="C14" s="50"/>
    </row>
    <row r="15" spans="1:3" s="57" customFormat="1" ht="21.75" customHeight="1">
      <c r="A15" s="69"/>
      <c r="B15" s="70" t="s">
        <v>144</v>
      </c>
      <c r="C15" s="50"/>
    </row>
    <row r="16" spans="1:3" s="57" customFormat="1" ht="21.75" customHeight="1">
      <c r="A16" s="69"/>
      <c r="B16" s="70" t="s">
        <v>145</v>
      </c>
      <c r="C16" s="50"/>
    </row>
    <row r="17" spans="1:4" s="57" customFormat="1" ht="21.75" customHeight="1">
      <c r="A17" s="69"/>
      <c r="B17" s="70" t="s">
        <v>146</v>
      </c>
      <c r="C17" s="50"/>
      <c r="D17" s="75"/>
    </row>
    <row r="18" spans="1:4" s="57" customFormat="1" ht="21.75" customHeight="1">
      <c r="A18" s="69"/>
      <c r="B18" s="70" t="s">
        <v>147</v>
      </c>
      <c r="C18" s="50"/>
      <c r="D18" s="75"/>
    </row>
    <row r="19" spans="1:4" s="57" customFormat="1" ht="21.75" customHeight="1">
      <c r="A19" s="69"/>
      <c r="B19" s="70" t="s">
        <v>148</v>
      </c>
      <c r="C19" s="50"/>
      <c r="D19" s="75"/>
    </row>
    <row r="20" spans="1:4" s="57" customFormat="1" ht="21.75" customHeight="1">
      <c r="A20" s="76" t="s">
        <v>149</v>
      </c>
      <c r="B20" s="70" t="s">
        <v>150</v>
      </c>
      <c r="C20" s="50"/>
      <c r="D20" s="75"/>
    </row>
    <row r="21" spans="1:4" s="57" customFormat="1" ht="21.75" customHeight="1">
      <c r="A21" s="72"/>
      <c r="B21" s="70" t="s">
        <v>151</v>
      </c>
      <c r="C21" s="50"/>
      <c r="D21" s="75"/>
    </row>
    <row r="22" spans="1:4" s="57" customFormat="1" ht="21.75" customHeight="1">
      <c r="A22" s="72"/>
      <c r="B22" s="70" t="s">
        <v>152</v>
      </c>
      <c r="C22" s="50"/>
      <c r="D22" s="75"/>
    </row>
    <row r="23" spans="1:4" s="57" customFormat="1" ht="21.75" customHeight="1">
      <c r="A23" s="72"/>
      <c r="B23" s="70" t="s">
        <v>153</v>
      </c>
      <c r="C23" s="50"/>
      <c r="D23" s="75"/>
    </row>
    <row r="24" spans="1:4" s="57" customFormat="1" ht="21.75" customHeight="1">
      <c r="A24" s="72"/>
      <c r="B24" s="70" t="s">
        <v>154</v>
      </c>
      <c r="C24" s="50"/>
      <c r="D24" s="75"/>
    </row>
    <row r="25" spans="1:4" s="57" customFormat="1" ht="21.75" customHeight="1">
      <c r="A25" s="72"/>
      <c r="B25" s="70" t="s">
        <v>155</v>
      </c>
      <c r="C25" s="50"/>
      <c r="D25" s="75"/>
    </row>
    <row r="26" spans="1:4" s="57" customFormat="1" ht="21.75" customHeight="1">
      <c r="A26" s="72"/>
      <c r="B26" s="70" t="s">
        <v>156</v>
      </c>
      <c r="C26" s="50"/>
      <c r="D26" s="75"/>
    </row>
    <row r="27" spans="1:4" s="57" customFormat="1" ht="21.75" customHeight="1">
      <c r="A27" s="72"/>
      <c r="B27" s="70" t="s">
        <v>157</v>
      </c>
      <c r="C27" s="50"/>
      <c r="D27" s="75"/>
    </row>
    <row r="28" spans="1:4" s="57" customFormat="1" ht="21.75" customHeight="1">
      <c r="A28" s="72"/>
      <c r="B28" s="70" t="s">
        <v>158</v>
      </c>
      <c r="C28" s="50"/>
      <c r="D28" s="75"/>
    </row>
    <row r="29" spans="1:4" s="57" customFormat="1" ht="21.75" customHeight="1">
      <c r="A29" s="72"/>
      <c r="B29" s="70" t="s">
        <v>159</v>
      </c>
      <c r="C29" s="50"/>
      <c r="D29" s="75"/>
    </row>
    <row r="30" spans="1:4" s="57" customFormat="1" ht="21.75" customHeight="1">
      <c r="A30" s="72"/>
      <c r="B30" s="70" t="s">
        <v>160</v>
      </c>
      <c r="C30" s="50"/>
      <c r="D30" s="75"/>
    </row>
    <row r="31" spans="1:4" s="57" customFormat="1" ht="21.75" customHeight="1">
      <c r="A31" s="72"/>
      <c r="B31" s="70" t="s">
        <v>161</v>
      </c>
      <c r="C31" s="50"/>
      <c r="D31" s="75"/>
    </row>
    <row r="32" spans="1:4" s="57" customFormat="1" ht="21.75" customHeight="1">
      <c r="A32" s="72"/>
      <c r="B32" s="70" t="s">
        <v>162</v>
      </c>
      <c r="C32" s="50"/>
      <c r="D32" s="75"/>
    </row>
    <row r="33" spans="1:4" s="57" customFormat="1" ht="21.75" customHeight="1">
      <c r="A33" s="72"/>
      <c r="B33" s="70" t="s">
        <v>163</v>
      </c>
      <c r="C33" s="50"/>
      <c r="D33" s="75"/>
    </row>
    <row r="34" spans="1:4" s="57" customFormat="1" ht="21.75" customHeight="1">
      <c r="A34" s="72"/>
      <c r="B34" s="70" t="s">
        <v>164</v>
      </c>
      <c r="C34" s="50"/>
      <c r="D34" s="75"/>
    </row>
    <row r="35" spans="1:4" s="57" customFormat="1" ht="21.75" customHeight="1">
      <c r="A35" s="72"/>
      <c r="B35" s="70" t="s">
        <v>165</v>
      </c>
      <c r="C35" s="50"/>
      <c r="D35" s="75"/>
    </row>
    <row r="36" spans="1:4" s="57" customFormat="1" ht="21.75" customHeight="1">
      <c r="A36" s="72"/>
      <c r="B36" s="70" t="s">
        <v>166</v>
      </c>
      <c r="C36" s="50"/>
      <c r="D36" s="75"/>
    </row>
    <row r="37" spans="1:4" s="57" customFormat="1" ht="21.75" customHeight="1">
      <c r="A37" s="72"/>
      <c r="B37" s="70" t="s">
        <v>167</v>
      </c>
      <c r="C37" s="50"/>
      <c r="D37" s="75"/>
    </row>
    <row r="38" spans="1:4" s="57" customFormat="1" ht="21.75" customHeight="1">
      <c r="A38" s="72"/>
      <c r="B38" s="70" t="s">
        <v>168</v>
      </c>
      <c r="C38" s="50"/>
      <c r="D38" s="75"/>
    </row>
    <row r="39" spans="1:4" s="57" customFormat="1" ht="21.75" customHeight="1">
      <c r="A39" s="72"/>
      <c r="B39" s="70" t="s">
        <v>169</v>
      </c>
      <c r="C39" s="50"/>
      <c r="D39" s="75"/>
    </row>
    <row r="40" spans="1:4" s="57" customFormat="1" ht="21.75" customHeight="1">
      <c r="A40" s="72"/>
      <c r="B40" s="70" t="s">
        <v>170</v>
      </c>
      <c r="C40" s="50"/>
      <c r="D40" s="75"/>
    </row>
    <row r="41" spans="1:4" s="57" customFormat="1" ht="21.75" customHeight="1">
      <c r="A41" s="72"/>
      <c r="B41" s="70" t="s">
        <v>171</v>
      </c>
      <c r="C41" s="50"/>
      <c r="D41" s="75"/>
    </row>
    <row r="42" spans="1:4" s="57" customFormat="1" ht="21.75" customHeight="1">
      <c r="A42" s="72"/>
      <c r="B42" s="70" t="s">
        <v>172</v>
      </c>
      <c r="C42" s="50"/>
      <c r="D42" s="75"/>
    </row>
    <row r="43" spans="1:4" s="57" customFormat="1" ht="21.75" customHeight="1">
      <c r="A43" s="72"/>
      <c r="B43" s="70" t="s">
        <v>173</v>
      </c>
      <c r="C43" s="50"/>
      <c r="D43" s="75"/>
    </row>
    <row r="44" spans="1:4" s="57" customFormat="1" ht="21.75" customHeight="1">
      <c r="A44" s="72"/>
      <c r="B44" s="70" t="s">
        <v>174</v>
      </c>
      <c r="C44" s="50"/>
      <c r="D44" s="75"/>
    </row>
    <row r="45" spans="1:4" s="57" customFormat="1" ht="21.75" customHeight="1">
      <c r="A45" s="72"/>
      <c r="B45" s="70" t="s">
        <v>175</v>
      </c>
      <c r="C45" s="50"/>
      <c r="D45" s="75"/>
    </row>
    <row r="46" spans="1:4" s="57" customFormat="1" ht="21.75" customHeight="1">
      <c r="A46" s="72"/>
      <c r="B46" s="70" t="s">
        <v>176</v>
      </c>
      <c r="C46" s="50"/>
      <c r="D46" s="75"/>
    </row>
    <row r="47" spans="1:4" s="57" customFormat="1" ht="21.75" customHeight="1">
      <c r="A47" s="76" t="s">
        <v>177</v>
      </c>
      <c r="B47" s="81" t="s">
        <v>178</v>
      </c>
      <c r="C47" s="50"/>
      <c r="D47" s="75"/>
    </row>
    <row r="48" spans="1:4" s="57" customFormat="1" ht="21.75" customHeight="1">
      <c r="A48" s="72"/>
      <c r="B48" s="81" t="s">
        <v>179</v>
      </c>
      <c r="C48" s="50"/>
      <c r="D48" s="75"/>
    </row>
    <row r="49" spans="1:4" s="54" customFormat="1" ht="21.75" customHeight="1">
      <c r="A49" s="85"/>
      <c r="B49" s="81" t="s">
        <v>180</v>
      </c>
      <c r="C49" s="50"/>
      <c r="D49"/>
    </row>
    <row r="50" spans="1:4" s="57" customFormat="1" ht="21.75" customHeight="1">
      <c r="A50" s="72"/>
      <c r="B50" s="81" t="s">
        <v>181</v>
      </c>
      <c r="C50" s="50"/>
      <c r="D50" s="75"/>
    </row>
    <row r="51" spans="1:4" s="57" customFormat="1" ht="21.75" customHeight="1">
      <c r="A51" s="72"/>
      <c r="B51" s="81" t="s">
        <v>182</v>
      </c>
      <c r="C51" s="50"/>
      <c r="D51" s="75"/>
    </row>
    <row r="52" spans="1:4" s="57" customFormat="1" ht="21.75" customHeight="1">
      <c r="A52" s="72"/>
      <c r="B52" s="81" t="s">
        <v>183</v>
      </c>
      <c r="C52" s="50"/>
      <c r="D52" s="75"/>
    </row>
    <row r="53" spans="1:4" s="57" customFormat="1" ht="21.75" customHeight="1">
      <c r="A53" s="72"/>
      <c r="B53" s="81" t="s">
        <v>184</v>
      </c>
      <c r="C53" s="50"/>
      <c r="D53" s="75"/>
    </row>
    <row r="54" spans="1:4" s="57" customFormat="1" ht="21.75" customHeight="1">
      <c r="A54" s="72"/>
      <c r="B54" s="81" t="s">
        <v>185</v>
      </c>
      <c r="C54" s="50"/>
      <c r="D54" s="75"/>
    </row>
    <row r="55" spans="1:4" s="57" customFormat="1" ht="21.75" customHeight="1">
      <c r="A55" s="72"/>
      <c r="B55" s="81" t="s">
        <v>186</v>
      </c>
      <c r="C55" s="50"/>
      <c r="D55" s="75"/>
    </row>
    <row r="56" spans="1:4" s="57" customFormat="1" ht="21.75" customHeight="1">
      <c r="A56" s="72"/>
      <c r="B56" s="81" t="s">
        <v>187</v>
      </c>
      <c r="C56" s="50"/>
      <c r="D56" s="75"/>
    </row>
    <row r="57" spans="1:4" s="57" customFormat="1" ht="21.75" customHeight="1">
      <c r="A57" s="72"/>
      <c r="B57" s="81" t="s">
        <v>188</v>
      </c>
      <c r="C57" s="50"/>
      <c r="D57" s="75"/>
    </row>
    <row r="58" spans="1:4" s="57" customFormat="1" ht="21.75" customHeight="1">
      <c r="A58" s="81" t="s">
        <v>121</v>
      </c>
      <c r="B58" s="165" t="s">
        <v>251</v>
      </c>
      <c r="C58" s="50"/>
      <c r="D58" s="75"/>
    </row>
    <row r="59" spans="1:2" ht="24" customHeight="1">
      <c r="A59" s="87"/>
      <c r="B59" s="88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9" right="0.79" top="0.98" bottom="0.79" header="0.51" footer="0.51"/>
  <pageSetup horizontalDpi="600" verticalDpi="6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5" style="0" bestFit="1" customWidth="1"/>
    <col min="2" max="2" width="49.16015625" style="0" customWidth="1"/>
    <col min="3" max="3" width="28.66015625" style="0" customWidth="1"/>
  </cols>
  <sheetData>
    <row r="1" spans="1:3" s="53" customFormat="1" ht="19.5" customHeight="1">
      <c r="A1" s="38" t="s">
        <v>252</v>
      </c>
      <c r="B1" s="58"/>
      <c r="C1" s="58"/>
    </row>
    <row r="2" spans="1:3" ht="31.5" customHeight="1">
      <c r="A2" s="59" t="s">
        <v>253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132</v>
      </c>
      <c r="B4" s="62" t="s">
        <v>133</v>
      </c>
      <c r="C4" s="63" t="s">
        <v>15</v>
      </c>
    </row>
    <row r="5" spans="1:4" s="55" customFormat="1" ht="21.75" customHeight="1">
      <c r="A5" s="43" t="s">
        <v>79</v>
      </c>
      <c r="B5" s="43" t="s">
        <v>79</v>
      </c>
      <c r="C5" s="43">
        <v>1</v>
      </c>
      <c r="D5" s="56"/>
    </row>
    <row r="6" spans="1:3" s="56" customFormat="1" ht="21.75" customHeight="1">
      <c r="A6" s="64" t="s">
        <v>134</v>
      </c>
      <c r="B6" s="64"/>
      <c r="C6" s="65"/>
    </row>
    <row r="7" spans="1:3" s="57" customFormat="1" ht="21.75" customHeight="1">
      <c r="A7" s="66" t="s">
        <v>191</v>
      </c>
      <c r="B7" s="67" t="s">
        <v>192</v>
      </c>
      <c r="C7" s="68"/>
    </row>
    <row r="8" spans="1:3" s="57" customFormat="1" ht="21.75" customHeight="1">
      <c r="A8" s="69"/>
      <c r="B8" s="70" t="s">
        <v>193</v>
      </c>
      <c r="C8" s="68"/>
    </row>
    <row r="9" spans="1:3" s="57" customFormat="1" ht="21.75" customHeight="1">
      <c r="A9" s="69"/>
      <c r="B9" s="70" t="s">
        <v>146</v>
      </c>
      <c r="C9" s="65"/>
    </row>
    <row r="10" spans="1:3" s="57" customFormat="1" ht="21.75" customHeight="1">
      <c r="A10" s="71"/>
      <c r="B10" s="70" t="s">
        <v>148</v>
      </c>
      <c r="C10" s="65"/>
    </row>
    <row r="11" spans="1:3" s="57" customFormat="1" ht="21.75" customHeight="1">
      <c r="A11" s="72" t="s">
        <v>194</v>
      </c>
      <c r="B11" s="70" t="s">
        <v>195</v>
      </c>
      <c r="C11" s="65"/>
    </row>
    <row r="12" spans="1:3" s="57" customFormat="1" ht="21.75" customHeight="1">
      <c r="A12" s="72"/>
      <c r="B12" s="70" t="s">
        <v>163</v>
      </c>
      <c r="C12" s="65"/>
    </row>
    <row r="13" spans="1:3" s="57" customFormat="1" ht="21.75" customHeight="1">
      <c r="A13" s="72"/>
      <c r="B13" s="70" t="s">
        <v>164</v>
      </c>
      <c r="C13" s="65"/>
    </row>
    <row r="14" spans="1:3" s="57" customFormat="1" ht="21.75" customHeight="1">
      <c r="A14" s="72"/>
      <c r="B14" s="70" t="s">
        <v>196</v>
      </c>
      <c r="C14" s="65"/>
    </row>
    <row r="15" spans="1:3" s="57" customFormat="1" ht="21.75" customHeight="1">
      <c r="A15" s="72"/>
      <c r="B15" s="70" t="s">
        <v>170</v>
      </c>
      <c r="C15" s="65"/>
    </row>
    <row r="16" spans="1:3" s="57" customFormat="1" ht="21.75" customHeight="1">
      <c r="A16" s="72"/>
      <c r="B16" s="70" t="s">
        <v>165</v>
      </c>
      <c r="C16" s="65"/>
    </row>
    <row r="17" spans="1:3" s="57" customFormat="1" ht="21.75" customHeight="1">
      <c r="A17" s="72"/>
      <c r="B17" s="70" t="s">
        <v>160</v>
      </c>
      <c r="C17" s="65"/>
    </row>
    <row r="18" spans="1:3" s="57" customFormat="1" ht="21.75" customHeight="1">
      <c r="A18" s="72"/>
      <c r="B18" s="70" t="s">
        <v>173</v>
      </c>
      <c r="C18" s="65"/>
    </row>
    <row r="19" spans="1:3" s="57" customFormat="1" ht="21.75" customHeight="1">
      <c r="A19" s="72"/>
      <c r="B19" s="70" t="s">
        <v>197</v>
      </c>
      <c r="C19" s="65"/>
    </row>
    <row r="20" spans="1:3" s="57" customFormat="1" ht="21.75" customHeight="1">
      <c r="A20" s="73"/>
      <c r="B20" s="70" t="s">
        <v>176</v>
      </c>
      <c r="C20" s="65"/>
    </row>
    <row r="21" spans="1:3" s="57" customFormat="1" ht="21.75" customHeight="1">
      <c r="A21" s="72" t="s">
        <v>198</v>
      </c>
      <c r="B21" s="70" t="s">
        <v>199</v>
      </c>
      <c r="C21" s="65"/>
    </row>
    <row r="22" spans="1:3" s="57" customFormat="1" ht="21.75" customHeight="1">
      <c r="A22" s="72"/>
      <c r="B22" s="70" t="s">
        <v>200</v>
      </c>
      <c r="C22" s="65"/>
    </row>
    <row r="23" spans="1:3" s="57" customFormat="1" ht="21.75" customHeight="1">
      <c r="A23" s="72"/>
      <c r="B23" s="70" t="s">
        <v>201</v>
      </c>
      <c r="C23" s="65"/>
    </row>
    <row r="24" spans="1:3" s="57" customFormat="1" ht="21.75" customHeight="1">
      <c r="A24" s="72"/>
      <c r="B24" s="70" t="s">
        <v>202</v>
      </c>
      <c r="C24" s="65"/>
    </row>
    <row r="25" spans="1:3" s="57" customFormat="1" ht="21.75" customHeight="1">
      <c r="A25" s="72"/>
      <c r="B25" s="70" t="s">
        <v>203</v>
      </c>
      <c r="C25" s="65"/>
    </row>
    <row r="26" spans="1:3" s="57" customFormat="1" ht="21.75" customHeight="1">
      <c r="A26" s="72"/>
      <c r="B26" s="70" t="s">
        <v>204</v>
      </c>
      <c r="C26" s="65"/>
    </row>
    <row r="27" spans="1:3" s="57" customFormat="1" ht="21.75" customHeight="1">
      <c r="A27" s="73"/>
      <c r="B27" s="70" t="s">
        <v>205</v>
      </c>
      <c r="C27" s="65"/>
    </row>
    <row r="28" spans="1:4" s="57" customFormat="1" ht="21.75" customHeight="1">
      <c r="A28" s="72" t="s">
        <v>206</v>
      </c>
      <c r="B28" s="74" t="s">
        <v>199</v>
      </c>
      <c r="C28" s="65"/>
      <c r="D28" s="75"/>
    </row>
    <row r="29" spans="1:4" s="57" customFormat="1" ht="21.75" customHeight="1">
      <c r="A29" s="72"/>
      <c r="B29" s="70" t="s">
        <v>200</v>
      </c>
      <c r="C29" s="65"/>
      <c r="D29" s="75"/>
    </row>
    <row r="30" spans="1:3" s="57" customFormat="1" ht="21.75" customHeight="1">
      <c r="A30" s="72"/>
      <c r="B30" s="70" t="s">
        <v>201</v>
      </c>
      <c r="C30" s="65"/>
    </row>
    <row r="31" spans="1:3" s="57" customFormat="1" ht="21.75" customHeight="1">
      <c r="A31" s="72"/>
      <c r="B31" s="70" t="s">
        <v>203</v>
      </c>
      <c r="C31" s="65"/>
    </row>
    <row r="32" spans="1:3" s="57" customFormat="1" ht="21.75" customHeight="1">
      <c r="A32" s="72"/>
      <c r="B32" s="70" t="s">
        <v>204</v>
      </c>
      <c r="C32" s="65"/>
    </row>
    <row r="33" spans="1:4" s="57" customFormat="1" ht="21.75" customHeight="1">
      <c r="A33" s="73"/>
      <c r="B33" s="70" t="s">
        <v>205</v>
      </c>
      <c r="C33" s="65"/>
      <c r="D33" s="75"/>
    </row>
    <row r="34" spans="1:4" s="57" customFormat="1" ht="21.75" customHeight="1">
      <c r="A34" s="76" t="s">
        <v>207</v>
      </c>
      <c r="B34" s="70" t="s">
        <v>135</v>
      </c>
      <c r="C34" s="65"/>
      <c r="D34" s="75"/>
    </row>
    <row r="35" spans="1:4" s="57" customFormat="1" ht="21.75" customHeight="1">
      <c r="A35" s="72"/>
      <c r="B35" s="70" t="s">
        <v>149</v>
      </c>
      <c r="C35" s="65"/>
      <c r="D35" s="75"/>
    </row>
    <row r="36" spans="1:4" s="57" customFormat="1" ht="21.75" customHeight="1">
      <c r="A36" s="72"/>
      <c r="B36" s="70" t="s">
        <v>208</v>
      </c>
      <c r="C36" s="65"/>
      <c r="D36" s="75"/>
    </row>
    <row r="37" spans="1:4" s="57" customFormat="1" ht="21.75" customHeight="1">
      <c r="A37" s="76" t="s">
        <v>209</v>
      </c>
      <c r="B37" s="70" t="s">
        <v>210</v>
      </c>
      <c r="C37" s="65"/>
      <c r="D37" s="75"/>
    </row>
    <row r="38" spans="1:4" s="57" customFormat="1" ht="21.75" customHeight="1">
      <c r="A38" s="72"/>
      <c r="B38" s="70" t="s">
        <v>211</v>
      </c>
      <c r="C38" s="65"/>
      <c r="D38" s="75"/>
    </row>
    <row r="39" spans="1:4" s="57" customFormat="1" ht="21.75" customHeight="1">
      <c r="A39" s="77" t="s">
        <v>212</v>
      </c>
      <c r="B39" s="74" t="s">
        <v>213</v>
      </c>
      <c r="C39" s="65"/>
      <c r="D39" s="75"/>
    </row>
    <row r="40" spans="1:4" s="57" customFormat="1" ht="21.75" customHeight="1">
      <c r="A40" s="78"/>
      <c r="B40" s="79" t="s">
        <v>214</v>
      </c>
      <c r="C40" s="65"/>
      <c r="D40" s="75"/>
    </row>
    <row r="41" spans="1:4" s="57" customFormat="1" ht="21.75" customHeight="1">
      <c r="A41" s="80"/>
      <c r="B41" s="70" t="s">
        <v>215</v>
      </c>
      <c r="C41" s="65"/>
      <c r="D41" s="75"/>
    </row>
    <row r="42" spans="1:4" s="57" customFormat="1" ht="21.75" customHeight="1">
      <c r="A42" s="76" t="s">
        <v>216</v>
      </c>
      <c r="B42" s="70" t="s">
        <v>217</v>
      </c>
      <c r="C42" s="65"/>
      <c r="D42" s="75"/>
    </row>
    <row r="43" spans="1:4" s="57" customFormat="1" ht="21.75" customHeight="1">
      <c r="A43" s="72"/>
      <c r="B43" s="70" t="s">
        <v>218</v>
      </c>
      <c r="C43" s="65"/>
      <c r="D43" s="75"/>
    </row>
    <row r="44" spans="1:4" s="57" customFormat="1" ht="21.75" customHeight="1">
      <c r="A44" s="76" t="s">
        <v>219</v>
      </c>
      <c r="B44" s="70" t="s">
        <v>220</v>
      </c>
      <c r="C44" s="65"/>
      <c r="D44" s="75"/>
    </row>
    <row r="45" spans="1:4" s="57" customFormat="1" ht="21.75" customHeight="1">
      <c r="A45" s="72"/>
      <c r="B45" s="70" t="s">
        <v>185</v>
      </c>
      <c r="C45" s="65"/>
      <c r="D45" s="75"/>
    </row>
    <row r="46" spans="1:4" s="57" customFormat="1" ht="21.75" customHeight="1">
      <c r="A46" s="72"/>
      <c r="B46" s="70" t="s">
        <v>221</v>
      </c>
      <c r="C46" s="65"/>
      <c r="D46" s="75"/>
    </row>
    <row r="47" spans="1:4" s="57" customFormat="1" ht="21.75" customHeight="1">
      <c r="A47" s="72"/>
      <c r="B47" s="70" t="s">
        <v>222</v>
      </c>
      <c r="C47" s="65"/>
      <c r="D47" s="75"/>
    </row>
    <row r="48" spans="1:4" s="57" customFormat="1" ht="21.75" customHeight="1">
      <c r="A48" s="72"/>
      <c r="B48" s="74" t="s">
        <v>188</v>
      </c>
      <c r="C48" s="65"/>
      <c r="D48" s="75"/>
    </row>
    <row r="49" spans="1:4" s="57" customFormat="1" ht="21.75" customHeight="1">
      <c r="A49" s="76" t="s">
        <v>223</v>
      </c>
      <c r="B49" s="70" t="s">
        <v>224</v>
      </c>
      <c r="C49" s="65"/>
      <c r="D49" s="75"/>
    </row>
    <row r="50" spans="1:4" s="57" customFormat="1" ht="21.75" customHeight="1">
      <c r="A50" s="73"/>
      <c r="B50" s="81" t="s">
        <v>225</v>
      </c>
      <c r="C50" s="65"/>
      <c r="D50" s="75"/>
    </row>
    <row r="51" spans="1:4" s="57" customFormat="1" ht="21.75" customHeight="1">
      <c r="A51" s="76" t="s">
        <v>226</v>
      </c>
      <c r="B51" s="70" t="s">
        <v>227</v>
      </c>
      <c r="C51" s="65"/>
      <c r="D51" s="75"/>
    </row>
    <row r="52" spans="1:4" s="57" customFormat="1" ht="21.75" customHeight="1">
      <c r="A52" s="72"/>
      <c r="B52" s="70" t="s">
        <v>228</v>
      </c>
      <c r="C52" s="65"/>
      <c r="D52" s="75"/>
    </row>
    <row r="53" spans="1:4" s="57" customFormat="1" ht="21.75" customHeight="1">
      <c r="A53" s="72"/>
      <c r="B53" s="70" t="s">
        <v>229</v>
      </c>
      <c r="C53" s="65"/>
      <c r="D53" s="75"/>
    </row>
    <row r="54" spans="1:4" s="57" customFormat="1" ht="21.75" customHeight="1">
      <c r="A54" s="72"/>
      <c r="B54" s="74" t="s">
        <v>230</v>
      </c>
      <c r="C54" s="65"/>
      <c r="D54" s="75"/>
    </row>
    <row r="55" spans="1:4" s="57" customFormat="1" ht="21.75" customHeight="1">
      <c r="A55" s="76" t="s">
        <v>231</v>
      </c>
      <c r="B55" s="70" t="s">
        <v>232</v>
      </c>
      <c r="C55" s="65"/>
      <c r="D55" s="75"/>
    </row>
    <row r="56" spans="1:4" s="57" customFormat="1" ht="21.75" customHeight="1">
      <c r="A56" s="73"/>
      <c r="B56" s="81" t="s">
        <v>233</v>
      </c>
      <c r="C56" s="65"/>
      <c r="D56" s="75"/>
    </row>
    <row r="57" spans="1:4" s="57" customFormat="1" ht="21.75" customHeight="1">
      <c r="A57" s="76" t="s">
        <v>234</v>
      </c>
      <c r="B57" s="70" t="s">
        <v>235</v>
      </c>
      <c r="C57" s="65"/>
      <c r="D57" s="75"/>
    </row>
    <row r="58" spans="1:4" s="57" customFormat="1" ht="21.75" customHeight="1">
      <c r="A58" s="72"/>
      <c r="B58" s="70" t="s">
        <v>236</v>
      </c>
      <c r="C58" s="65"/>
      <c r="D58" s="75"/>
    </row>
    <row r="59" spans="1:4" s="57" customFormat="1" ht="21.75" customHeight="1">
      <c r="A59" s="72"/>
      <c r="B59" s="70" t="s">
        <v>237</v>
      </c>
      <c r="C59" s="65"/>
      <c r="D59" s="75"/>
    </row>
    <row r="60" spans="1:4" s="57" customFormat="1" ht="21.75" customHeight="1">
      <c r="A60" s="72"/>
      <c r="B60" s="74" t="s">
        <v>238</v>
      </c>
      <c r="C60" s="65"/>
      <c r="D60" s="75"/>
    </row>
    <row r="61" spans="1:4" s="57" customFormat="1" ht="21.75" customHeight="1">
      <c r="A61" s="76" t="s">
        <v>239</v>
      </c>
      <c r="B61" s="70" t="s">
        <v>240</v>
      </c>
      <c r="C61" s="65"/>
      <c r="D61" s="75"/>
    </row>
    <row r="62" spans="1:4" s="57" customFormat="1" ht="21.75" customHeight="1">
      <c r="A62" s="73"/>
      <c r="B62" s="81" t="s">
        <v>241</v>
      </c>
      <c r="C62" s="65"/>
      <c r="D62" s="75"/>
    </row>
    <row r="63" spans="1:4" s="57" customFormat="1" ht="21.75" customHeight="1">
      <c r="A63" s="82" t="s">
        <v>242</v>
      </c>
      <c r="B63" s="70" t="s">
        <v>243</v>
      </c>
      <c r="C63" s="65"/>
      <c r="D63" s="75"/>
    </row>
    <row r="64" spans="1:4" s="57" customFormat="1" ht="21.75" customHeight="1">
      <c r="A64" s="83"/>
      <c r="B64" s="70" t="s">
        <v>244</v>
      </c>
      <c r="C64" s="65"/>
      <c r="D64" s="75"/>
    </row>
    <row r="65" spans="1:4" s="57" customFormat="1" ht="21.75" customHeight="1">
      <c r="A65" s="83"/>
      <c r="B65" s="70" t="s">
        <v>245</v>
      </c>
      <c r="C65" s="65"/>
      <c r="D65" s="75"/>
    </row>
    <row r="66" spans="1:4" s="57" customFormat="1" ht="21.75" customHeight="1">
      <c r="A66" s="84"/>
      <c r="B66" s="74" t="s">
        <v>242</v>
      </c>
      <c r="C66" s="65"/>
      <c r="D66" s="75"/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9" right="0.79" top="0.98" bottom="0.98" header="0.51" footer="0.51"/>
  <pageSetup horizontalDpi="600" verticalDpi="6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 topLeftCell="A1">
      <selection activeCell="A1" sqref="A1"/>
    </sheetView>
  </sheetViews>
  <sheetFormatPr defaultColWidth="7.83203125" defaultRowHeight="11.25"/>
  <cols>
    <col min="1" max="1" width="40.5" style="37" customWidth="1"/>
    <col min="2" max="2" width="34.5" style="37" customWidth="1"/>
    <col min="3" max="3" width="36.66015625" style="37" customWidth="1"/>
    <col min="4" max="16384" width="7.83203125" style="37" customWidth="1"/>
  </cols>
  <sheetData>
    <row r="1" ht="19.5" customHeight="1">
      <c r="A1" s="38" t="s">
        <v>254</v>
      </c>
    </row>
    <row r="2" spans="1:7" ht="31.5" customHeight="1">
      <c r="A2" s="39" t="s">
        <v>255</v>
      </c>
      <c r="B2" s="39"/>
      <c r="C2" s="39"/>
      <c r="D2" s="40"/>
      <c r="E2" s="40"/>
      <c r="F2" s="40"/>
      <c r="G2" s="40"/>
    </row>
    <row r="3" spans="1:3" s="35" customFormat="1" ht="21.75" customHeight="1">
      <c r="A3" s="41" t="s">
        <v>248</v>
      </c>
      <c r="C3" s="42" t="s">
        <v>11</v>
      </c>
    </row>
    <row r="4" spans="1:6" s="35" customFormat="1" ht="21.75" customHeight="1">
      <c r="A4" s="43"/>
      <c r="B4" s="44" t="s">
        <v>256</v>
      </c>
      <c r="C4" s="45" t="s">
        <v>257</v>
      </c>
      <c r="F4" s="36"/>
    </row>
    <row r="5" spans="1:3" s="36" customFormat="1" ht="21.75" customHeight="1">
      <c r="A5" s="46" t="s">
        <v>134</v>
      </c>
      <c r="B5" s="47"/>
      <c r="C5" s="48"/>
    </row>
    <row r="6" spans="1:3" s="36" customFormat="1" ht="21.75" customHeight="1">
      <c r="A6" s="49" t="s">
        <v>258</v>
      </c>
      <c r="B6" s="50"/>
      <c r="C6" s="51"/>
    </row>
    <row r="7" spans="1:3" s="36" customFormat="1" ht="21.75" customHeight="1">
      <c r="A7" s="49" t="s">
        <v>165</v>
      </c>
      <c r="B7" s="50"/>
      <c r="C7" s="52"/>
    </row>
    <row r="8" spans="1:3" s="36" customFormat="1" ht="21.75" customHeight="1">
      <c r="A8" s="49" t="s">
        <v>259</v>
      </c>
      <c r="B8" s="50"/>
      <c r="C8" s="52"/>
    </row>
    <row r="9" spans="1:3" s="36" customFormat="1" ht="21.75" customHeight="1">
      <c r="A9" s="46" t="s">
        <v>260</v>
      </c>
      <c r="B9" s="50"/>
      <c r="C9" s="52"/>
    </row>
    <row r="10" spans="1:3" s="36" customFormat="1" ht="21.75" customHeight="1">
      <c r="A10" s="46" t="s">
        <v>261</v>
      </c>
      <c r="B10" s="50"/>
      <c r="C10" s="52"/>
    </row>
  </sheetData>
  <sheetProtection formatCells="0" formatColumns="0" formatRows="0"/>
  <mergeCells count="1">
    <mergeCell ref="A2:C2"/>
  </mergeCells>
  <printOptions horizontalCentered="1"/>
  <pageMargins left="0.79" right="0.79" top="0.98" bottom="0.98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6"/>
  <sheetViews>
    <sheetView showGridLines="0" showZeros="0" workbookViewId="0" topLeftCell="A1">
      <selection activeCell="A1" sqref="A1:G1"/>
    </sheetView>
  </sheetViews>
  <sheetFormatPr defaultColWidth="9" defaultRowHeight="11.25"/>
  <cols>
    <col min="1" max="1" width="25.16015625" style="0" bestFit="1" customWidth="1"/>
    <col min="2" max="2" width="21.33203125" style="0" customWidth="1"/>
    <col min="4" max="4" width="20.5" style="0" customWidth="1"/>
    <col min="5" max="5" width="25.5" style="0" customWidth="1"/>
    <col min="7" max="7" width="8.5" style="0" bestFit="1" customWidth="1"/>
  </cols>
  <sheetData>
    <row r="1" spans="1:7" ht="51.75" customHeight="1">
      <c r="A1" s="1" t="s">
        <v>262</v>
      </c>
      <c r="B1" s="1"/>
      <c r="C1" s="1"/>
      <c r="D1" s="1"/>
      <c r="E1" s="1"/>
      <c r="F1" s="1"/>
      <c r="G1" s="1"/>
    </row>
    <row r="2" spans="1:7" ht="21" customHeight="1">
      <c r="A2" s="2" t="s">
        <v>263</v>
      </c>
      <c r="B2" s="2"/>
      <c r="C2" s="2"/>
      <c r="D2" s="2"/>
      <c r="E2" s="2"/>
      <c r="F2" s="2"/>
      <c r="G2" s="2"/>
    </row>
    <row r="3" spans="1:7" ht="26.25" customHeight="1">
      <c r="A3" s="3" t="s">
        <v>264</v>
      </c>
      <c r="B3" s="4"/>
      <c r="C3" s="5"/>
      <c r="D3" s="3" t="s">
        <v>265</v>
      </c>
      <c r="E3" s="4"/>
      <c r="F3" s="5"/>
      <c r="G3" s="5"/>
    </row>
    <row r="4" spans="1:7" ht="26.25" customHeight="1">
      <c r="A4" s="3" t="s">
        <v>266</v>
      </c>
      <c r="B4" s="6"/>
      <c r="C4" s="7"/>
      <c r="D4" s="3" t="s">
        <v>267</v>
      </c>
      <c r="E4" s="8" t="s">
        <v>268</v>
      </c>
      <c r="F4" s="7"/>
      <c r="G4" s="9"/>
    </row>
    <row r="5" spans="1:7" ht="27.75" customHeight="1">
      <c r="A5" s="3" t="s">
        <v>269</v>
      </c>
      <c r="B5" s="10"/>
      <c r="C5" s="10"/>
      <c r="D5" s="3" t="s">
        <v>270</v>
      </c>
      <c r="E5" s="11"/>
      <c r="F5" s="8"/>
      <c r="G5" s="12"/>
    </row>
    <row r="6" spans="1:7" ht="14.25" customHeight="1">
      <c r="A6" s="3" t="s">
        <v>271</v>
      </c>
      <c r="B6" s="4"/>
      <c r="C6" s="4"/>
      <c r="D6" s="3" t="s">
        <v>272</v>
      </c>
      <c r="E6" s="13"/>
      <c r="F6" s="14"/>
      <c r="G6" s="14"/>
    </row>
    <row r="7" spans="1:7" ht="14.25" customHeight="1">
      <c r="A7" s="3" t="s">
        <v>273</v>
      </c>
      <c r="B7" s="4"/>
      <c r="C7" s="4"/>
      <c r="D7" s="3" t="s">
        <v>274</v>
      </c>
      <c r="E7" s="13"/>
      <c r="F7" s="14"/>
      <c r="G7" s="14"/>
    </row>
    <row r="8" spans="1:7" ht="28.5" customHeight="1">
      <c r="A8" s="3" t="s">
        <v>275</v>
      </c>
      <c r="B8" s="4"/>
      <c r="C8" s="4"/>
      <c r="D8" s="3" t="s">
        <v>276</v>
      </c>
      <c r="E8" s="13"/>
      <c r="F8" s="14"/>
      <c r="G8" s="14"/>
    </row>
    <row r="9" spans="1:7" ht="14.25" customHeight="1">
      <c r="A9" s="3" t="s">
        <v>277</v>
      </c>
      <c r="B9" s="5" t="s">
        <v>278</v>
      </c>
      <c r="C9" s="15"/>
      <c r="D9" s="15"/>
      <c r="E9" s="15"/>
      <c r="F9" s="15"/>
      <c r="G9" s="15"/>
    </row>
    <row r="10" spans="1:7" ht="14.25" customHeight="1">
      <c r="A10" s="3"/>
      <c r="B10" s="5" t="s">
        <v>279</v>
      </c>
      <c r="C10" s="15"/>
      <c r="D10" s="15"/>
      <c r="E10" s="15"/>
      <c r="F10" s="15"/>
      <c r="G10" s="15"/>
    </row>
    <row r="11" spans="1:7" ht="14.25" customHeight="1">
      <c r="A11" s="3"/>
      <c r="B11" s="5" t="s">
        <v>280</v>
      </c>
      <c r="C11" s="15"/>
      <c r="D11" s="15"/>
      <c r="E11" s="15"/>
      <c r="F11" s="15"/>
      <c r="G11" s="15"/>
    </row>
    <row r="12" spans="1:7" ht="14.25" customHeight="1">
      <c r="A12" s="3"/>
      <c r="B12" s="5" t="s">
        <v>281</v>
      </c>
      <c r="C12" s="15"/>
      <c r="D12" s="15"/>
      <c r="E12" s="15"/>
      <c r="F12" s="15"/>
      <c r="G12" s="15"/>
    </row>
    <row r="13" spans="1:7" ht="14.25" customHeight="1">
      <c r="A13" s="3" t="s">
        <v>282</v>
      </c>
      <c r="B13" s="4"/>
      <c r="C13" s="5"/>
      <c r="D13" s="5"/>
      <c r="E13" s="5"/>
      <c r="F13" s="5"/>
      <c r="G13" s="5"/>
    </row>
    <row r="14" spans="1:7" ht="28.5" customHeight="1">
      <c r="A14" s="3" t="s">
        <v>283</v>
      </c>
      <c r="B14" s="4"/>
      <c r="C14" s="5"/>
      <c r="D14" s="5"/>
      <c r="E14" s="5"/>
      <c r="F14" s="5"/>
      <c r="G14" s="5"/>
    </row>
    <row r="15" spans="1:7" ht="28.5" customHeight="1">
      <c r="A15" s="3" t="s">
        <v>284</v>
      </c>
      <c r="B15" s="4"/>
      <c r="C15" s="4"/>
      <c r="D15" s="4"/>
      <c r="E15" s="4"/>
      <c r="F15" s="4"/>
      <c r="G15" s="4"/>
    </row>
    <row r="16" spans="1:7" ht="14.25" customHeight="1">
      <c r="A16" s="3" t="s">
        <v>285</v>
      </c>
      <c r="B16" s="4"/>
      <c r="C16" s="4"/>
      <c r="D16" s="4"/>
      <c r="E16" s="4"/>
      <c r="F16" s="4"/>
      <c r="G16" s="4"/>
    </row>
    <row r="17" spans="1:7" ht="14.25" customHeight="1">
      <c r="A17" s="3" t="s">
        <v>286</v>
      </c>
      <c r="B17" s="4"/>
      <c r="C17" s="5"/>
      <c r="D17" s="5"/>
      <c r="E17" s="5"/>
      <c r="F17" s="5"/>
      <c r="G17" s="5"/>
    </row>
    <row r="18" spans="1:7" ht="24" customHeight="1">
      <c r="A18" s="16" t="s">
        <v>287</v>
      </c>
      <c r="B18" s="17" t="s">
        <v>288</v>
      </c>
      <c r="C18" s="17" t="s">
        <v>289</v>
      </c>
      <c r="D18" s="17" t="s">
        <v>290</v>
      </c>
      <c r="E18" s="17"/>
      <c r="F18" s="17"/>
      <c r="G18" s="17" t="s">
        <v>291</v>
      </c>
    </row>
    <row r="19" spans="1:7" ht="12" customHeight="1">
      <c r="A19" s="18"/>
      <c r="B19" s="16" t="s">
        <v>292</v>
      </c>
      <c r="C19" s="19" t="s">
        <v>293</v>
      </c>
      <c r="D19" s="19" t="s">
        <v>294</v>
      </c>
      <c r="E19" s="20"/>
      <c r="F19" s="21"/>
      <c r="G19" s="22"/>
    </row>
    <row r="20" spans="1:7" ht="12" customHeight="1">
      <c r="A20" s="18"/>
      <c r="B20" s="18"/>
      <c r="C20" s="19"/>
      <c r="D20" s="19" t="s">
        <v>295</v>
      </c>
      <c r="E20" s="20"/>
      <c r="F20" s="21"/>
      <c r="G20" s="22"/>
    </row>
    <row r="21" spans="1:7" ht="12" customHeight="1">
      <c r="A21" s="18"/>
      <c r="B21" s="18"/>
      <c r="C21" s="19"/>
      <c r="D21" s="19" t="s">
        <v>296</v>
      </c>
      <c r="E21" s="20"/>
      <c r="F21" s="21"/>
      <c r="G21" s="22"/>
    </row>
    <row r="22" spans="1:7" ht="12" customHeight="1">
      <c r="A22" s="18"/>
      <c r="B22" s="18"/>
      <c r="C22" s="19"/>
      <c r="D22" s="19" t="s">
        <v>297</v>
      </c>
      <c r="E22" s="20"/>
      <c r="F22" s="21"/>
      <c r="G22" s="22"/>
    </row>
    <row r="23" spans="1:7" ht="12" customHeight="1">
      <c r="A23" s="18"/>
      <c r="B23" s="18"/>
      <c r="C23" s="19"/>
      <c r="D23" s="19" t="s">
        <v>298</v>
      </c>
      <c r="E23" s="20"/>
      <c r="F23" s="21"/>
      <c r="G23" s="22"/>
    </row>
    <row r="24" spans="1:7" ht="12" customHeight="1">
      <c r="A24" s="18"/>
      <c r="B24" s="18"/>
      <c r="C24" s="19"/>
      <c r="D24" s="19" t="s">
        <v>299</v>
      </c>
      <c r="E24" s="20"/>
      <c r="F24" s="21"/>
      <c r="G24" s="22"/>
    </row>
    <row r="25" spans="1:7" ht="12" customHeight="1">
      <c r="A25" s="18"/>
      <c r="B25" s="18"/>
      <c r="C25" s="19"/>
      <c r="D25" s="19" t="s">
        <v>300</v>
      </c>
      <c r="E25" s="20"/>
      <c r="F25" s="21"/>
      <c r="G25" s="22"/>
    </row>
    <row r="26" spans="1:7" ht="12" customHeight="1">
      <c r="A26" s="18"/>
      <c r="B26" s="18"/>
      <c r="C26" s="19"/>
      <c r="D26" s="19" t="s">
        <v>301</v>
      </c>
      <c r="E26" s="20"/>
      <c r="F26" s="21"/>
      <c r="G26" s="22"/>
    </row>
    <row r="27" spans="1:7" ht="12" customHeight="1">
      <c r="A27" s="18"/>
      <c r="B27" s="18"/>
      <c r="C27" s="19"/>
      <c r="D27" s="19" t="s">
        <v>302</v>
      </c>
      <c r="E27" s="20"/>
      <c r="F27" s="21"/>
      <c r="G27" s="22"/>
    </row>
    <row r="28" spans="1:7" ht="12" customHeight="1">
      <c r="A28" s="18"/>
      <c r="B28" s="18"/>
      <c r="C28" s="19"/>
      <c r="D28" s="19" t="s">
        <v>303</v>
      </c>
      <c r="E28" s="20"/>
      <c r="F28" s="21"/>
      <c r="G28" s="22"/>
    </row>
    <row r="29" spans="1:7" ht="12" customHeight="1">
      <c r="A29" s="18"/>
      <c r="B29" s="18"/>
      <c r="C29" s="16" t="s">
        <v>304</v>
      </c>
      <c r="D29" s="19" t="s">
        <v>305</v>
      </c>
      <c r="E29" s="20"/>
      <c r="F29" s="21"/>
      <c r="G29" s="22"/>
    </row>
    <row r="30" spans="1:7" ht="12" customHeight="1">
      <c r="A30" s="18"/>
      <c r="B30" s="18"/>
      <c r="C30" s="18"/>
      <c r="D30" s="19" t="s">
        <v>306</v>
      </c>
      <c r="E30" s="20"/>
      <c r="F30" s="21"/>
      <c r="G30" s="22"/>
    </row>
    <row r="31" spans="1:7" ht="12" customHeight="1">
      <c r="A31" s="18"/>
      <c r="B31" s="18"/>
      <c r="C31" s="18"/>
      <c r="D31" s="19" t="s">
        <v>307</v>
      </c>
      <c r="E31" s="20"/>
      <c r="F31" s="21"/>
      <c r="G31" s="22"/>
    </row>
    <row r="32" spans="1:7" ht="12" customHeight="1">
      <c r="A32" s="18"/>
      <c r="B32" s="18"/>
      <c r="C32" s="18"/>
      <c r="D32" s="19" t="s">
        <v>308</v>
      </c>
      <c r="E32" s="20"/>
      <c r="F32" s="21"/>
      <c r="G32" s="22"/>
    </row>
    <row r="33" spans="1:7" ht="12" customHeight="1">
      <c r="A33" s="18"/>
      <c r="B33" s="18"/>
      <c r="C33" s="23"/>
      <c r="D33" s="19" t="s">
        <v>309</v>
      </c>
      <c r="E33" s="20"/>
      <c r="F33" s="21"/>
      <c r="G33" s="22"/>
    </row>
    <row r="34" spans="1:7" ht="12" customHeight="1">
      <c r="A34" s="18"/>
      <c r="B34" s="18"/>
      <c r="C34" s="19" t="s">
        <v>310</v>
      </c>
      <c r="D34" s="19" t="s">
        <v>311</v>
      </c>
      <c r="E34" s="20"/>
      <c r="F34" s="21"/>
      <c r="G34" s="22"/>
    </row>
    <row r="35" spans="1:7" ht="12" customHeight="1">
      <c r="A35" s="18"/>
      <c r="B35" s="18"/>
      <c r="C35" s="19"/>
      <c r="D35" s="19" t="s">
        <v>312</v>
      </c>
      <c r="E35" s="20"/>
      <c r="F35" s="21"/>
      <c r="G35" s="22"/>
    </row>
    <row r="36" spans="1:7" ht="12" customHeight="1">
      <c r="A36" s="18"/>
      <c r="B36" s="18"/>
      <c r="C36" s="19"/>
      <c r="D36" s="19" t="s">
        <v>313</v>
      </c>
      <c r="E36" s="20"/>
      <c r="F36" s="21"/>
      <c r="G36" s="22"/>
    </row>
    <row r="37" spans="1:7" ht="12" customHeight="1">
      <c r="A37" s="18"/>
      <c r="B37" s="18"/>
      <c r="C37" s="19"/>
      <c r="D37" s="19" t="s">
        <v>314</v>
      </c>
      <c r="E37" s="20"/>
      <c r="F37" s="21"/>
      <c r="G37" s="22"/>
    </row>
    <row r="38" spans="1:7" ht="12" customHeight="1">
      <c r="A38" s="18"/>
      <c r="B38" s="18"/>
      <c r="C38" s="19"/>
      <c r="D38" s="19" t="s">
        <v>315</v>
      </c>
      <c r="E38" s="20"/>
      <c r="F38" s="21"/>
      <c r="G38" s="22"/>
    </row>
    <row r="39" spans="1:7" ht="12" customHeight="1">
      <c r="A39" s="18"/>
      <c r="B39" s="18"/>
      <c r="C39" s="19" t="s">
        <v>316</v>
      </c>
      <c r="D39" s="19" t="s">
        <v>317</v>
      </c>
      <c r="E39" s="20"/>
      <c r="F39" s="21"/>
      <c r="G39" s="22"/>
    </row>
    <row r="40" spans="1:7" ht="12" customHeight="1">
      <c r="A40" s="18"/>
      <c r="B40" s="18"/>
      <c r="C40" s="19"/>
      <c r="D40" s="19" t="s">
        <v>318</v>
      </c>
      <c r="E40" s="20"/>
      <c r="F40" s="21"/>
      <c r="G40" s="22"/>
    </row>
    <row r="41" spans="1:7" ht="12" customHeight="1">
      <c r="A41" s="18"/>
      <c r="B41" s="18"/>
      <c r="C41" s="19"/>
      <c r="D41" s="19" t="s">
        <v>319</v>
      </c>
      <c r="E41" s="20"/>
      <c r="F41" s="21"/>
      <c r="G41" s="22"/>
    </row>
    <row r="42" spans="1:7" ht="12" customHeight="1">
      <c r="A42" s="18"/>
      <c r="B42" s="18"/>
      <c r="C42" s="19"/>
      <c r="D42" s="19" t="s">
        <v>320</v>
      </c>
      <c r="E42" s="20"/>
      <c r="F42" s="21"/>
      <c r="G42" s="22"/>
    </row>
    <row r="43" spans="1:7" ht="12" customHeight="1">
      <c r="A43" s="18"/>
      <c r="B43" s="23"/>
      <c r="C43" s="19"/>
      <c r="D43" s="19" t="s">
        <v>321</v>
      </c>
      <c r="E43" s="20"/>
      <c r="F43" s="21"/>
      <c r="G43" s="22"/>
    </row>
    <row r="44" spans="1:7" ht="12" customHeight="1">
      <c r="A44" s="18"/>
      <c r="B44" s="19" t="s">
        <v>322</v>
      </c>
      <c r="C44" s="19" t="s">
        <v>323</v>
      </c>
      <c r="D44" s="19" t="s">
        <v>324</v>
      </c>
      <c r="E44" s="20"/>
      <c r="F44" s="21"/>
      <c r="G44" s="22"/>
    </row>
    <row r="45" spans="1:7" ht="12" customHeight="1">
      <c r="A45" s="18"/>
      <c r="B45" s="19"/>
      <c r="C45" s="19"/>
      <c r="D45" s="19" t="s">
        <v>325</v>
      </c>
      <c r="E45" s="20"/>
      <c r="F45" s="21"/>
      <c r="G45" s="22"/>
    </row>
    <row r="46" spans="1:7" ht="12" customHeight="1">
      <c r="A46" s="18"/>
      <c r="B46" s="19"/>
      <c r="C46" s="19" t="s">
        <v>326</v>
      </c>
      <c r="D46" s="19" t="s">
        <v>327</v>
      </c>
      <c r="E46" s="20"/>
      <c r="F46" s="21"/>
      <c r="G46" s="22"/>
    </row>
    <row r="47" spans="1:7" ht="12" customHeight="1">
      <c r="A47" s="18"/>
      <c r="B47" s="19"/>
      <c r="C47" s="19"/>
      <c r="D47" s="19" t="s">
        <v>328</v>
      </c>
      <c r="E47" s="20"/>
      <c r="F47" s="21"/>
      <c r="G47" s="22"/>
    </row>
    <row r="48" spans="1:7" ht="12" customHeight="1">
      <c r="A48" s="18"/>
      <c r="B48" s="19"/>
      <c r="C48" s="19" t="s">
        <v>329</v>
      </c>
      <c r="D48" s="19" t="s">
        <v>330</v>
      </c>
      <c r="E48" s="20"/>
      <c r="F48" s="21"/>
      <c r="G48" s="22"/>
    </row>
    <row r="49" spans="1:7" ht="12" customHeight="1">
      <c r="A49" s="18"/>
      <c r="B49" s="19"/>
      <c r="C49" s="19"/>
      <c r="D49" s="19" t="s">
        <v>331</v>
      </c>
      <c r="E49" s="20"/>
      <c r="F49" s="21"/>
      <c r="G49" s="22"/>
    </row>
    <row r="50" spans="1:7" ht="12" customHeight="1">
      <c r="A50" s="18"/>
      <c r="B50" s="19"/>
      <c r="C50" s="19" t="s">
        <v>332</v>
      </c>
      <c r="D50" s="19" t="s">
        <v>333</v>
      </c>
      <c r="E50" s="20"/>
      <c r="F50" s="21"/>
      <c r="G50" s="22"/>
    </row>
    <row r="51" spans="1:7" ht="12" customHeight="1">
      <c r="A51" s="18"/>
      <c r="B51" s="19"/>
      <c r="C51" s="19"/>
      <c r="D51" s="19" t="s">
        <v>334</v>
      </c>
      <c r="E51" s="20"/>
      <c r="F51" s="21"/>
      <c r="G51" s="22"/>
    </row>
    <row r="52" spans="1:7" ht="12" customHeight="1">
      <c r="A52" s="18"/>
      <c r="B52" s="24" t="s">
        <v>335</v>
      </c>
      <c r="C52" s="25"/>
      <c r="D52" s="19" t="s">
        <v>336</v>
      </c>
      <c r="E52" s="20"/>
      <c r="F52" s="21"/>
      <c r="G52" s="22"/>
    </row>
    <row r="53" spans="1:7" ht="12" customHeight="1">
      <c r="A53" s="23"/>
      <c r="B53" s="26"/>
      <c r="C53" s="27"/>
      <c r="D53" s="19" t="s">
        <v>337</v>
      </c>
      <c r="E53" s="20"/>
      <c r="F53" s="21"/>
      <c r="G53" s="22"/>
    </row>
    <row r="54" spans="1:7" ht="12" customHeight="1">
      <c r="A54" s="19" t="s">
        <v>338</v>
      </c>
      <c r="B54" s="20"/>
      <c r="C54" s="28"/>
      <c r="D54" s="28"/>
      <c r="E54" s="28"/>
      <c r="F54" s="28"/>
      <c r="G54" s="29"/>
    </row>
    <row r="55" spans="1:7" ht="14.25" customHeight="1">
      <c r="A55" s="30" t="s">
        <v>339</v>
      </c>
      <c r="B55" s="31"/>
      <c r="C55" s="31"/>
      <c r="D55" s="32" t="s">
        <v>340</v>
      </c>
      <c r="E55" s="32"/>
      <c r="F55" s="33"/>
      <c r="G55" s="33"/>
    </row>
    <row r="56" spans="1:7" ht="12" customHeight="1">
      <c r="A56" s="34"/>
      <c r="B56" s="34"/>
      <c r="C56" s="34"/>
      <c r="D56" s="34"/>
      <c r="E56" s="34"/>
      <c r="F56" s="34"/>
      <c r="G56" s="34"/>
    </row>
  </sheetData>
  <sheetProtection formatCells="0" formatColumns="0" formatRows="0"/>
  <mergeCells count="74">
    <mergeCell ref="A1:G1"/>
    <mergeCell ref="A2:G2"/>
    <mergeCell ref="B3:C3"/>
    <mergeCell ref="E3:G3"/>
    <mergeCell ref="B4:C4"/>
    <mergeCell ref="E4:G4"/>
    <mergeCell ref="B5:C5"/>
    <mergeCell ref="E5:G5"/>
    <mergeCell ref="B6:C6"/>
    <mergeCell ref="E6:G6"/>
    <mergeCell ref="B7:C7"/>
    <mergeCell ref="E7:G7"/>
    <mergeCell ref="B8:C8"/>
    <mergeCell ref="E8:G8"/>
    <mergeCell ref="C9:G9"/>
    <mergeCell ref="C10:G10"/>
    <mergeCell ref="C11:G11"/>
    <mergeCell ref="C12:G12"/>
    <mergeCell ref="B13:G13"/>
    <mergeCell ref="B14:G14"/>
    <mergeCell ref="B15:G15"/>
    <mergeCell ref="B16:G16"/>
    <mergeCell ref="B17:G17"/>
    <mergeCell ref="D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B54:G54"/>
    <mergeCell ref="D55:E55"/>
    <mergeCell ref="A9:A12"/>
    <mergeCell ref="A18:A53"/>
    <mergeCell ref="B19:B43"/>
    <mergeCell ref="B44:B51"/>
    <mergeCell ref="C19:C28"/>
    <mergeCell ref="C29:C33"/>
    <mergeCell ref="C34:C38"/>
    <mergeCell ref="C39:C43"/>
    <mergeCell ref="C44:C45"/>
    <mergeCell ref="C46:C47"/>
    <mergeCell ref="C48:C49"/>
    <mergeCell ref="C50:C51"/>
    <mergeCell ref="B52:C53"/>
  </mergeCell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workbookViewId="0" topLeftCell="B13">
      <selection activeCell="D26" sqref="D26"/>
    </sheetView>
  </sheetViews>
  <sheetFormatPr defaultColWidth="9.16015625" defaultRowHeight="15.75" customHeight="1"/>
  <cols>
    <col min="1" max="1" width="37" style="0" customWidth="1"/>
    <col min="2" max="2" width="27.66015625" style="0" customWidth="1"/>
    <col min="3" max="3" width="38.66015625" style="0" customWidth="1"/>
    <col min="4" max="4" width="22.66015625" style="0" customWidth="1"/>
    <col min="5" max="5" width="33.66015625" style="0" customWidth="1"/>
    <col min="6" max="6" width="17" style="0" customWidth="1"/>
  </cols>
  <sheetData>
    <row r="1" spans="1:3" s="53" customFormat="1" ht="19.5" customHeight="1">
      <c r="A1" s="112" t="s">
        <v>8</v>
      </c>
      <c r="B1" s="58"/>
      <c r="C1" s="58"/>
    </row>
    <row r="2" spans="1:4" s="109" customFormat="1" ht="31.5" customHeight="1">
      <c r="A2" s="113" t="s">
        <v>9</v>
      </c>
      <c r="B2" s="113"/>
      <c r="C2" s="113"/>
      <c r="D2" s="113"/>
    </row>
    <row r="3" spans="1:6" s="110" customFormat="1" ht="21.75" customHeight="1">
      <c r="A3" s="114" t="s">
        <v>10</v>
      </c>
      <c r="B3" s="115"/>
      <c r="C3" s="115"/>
      <c r="D3" s="42"/>
      <c r="F3" s="42" t="s">
        <v>11</v>
      </c>
    </row>
    <row r="4" spans="1:6" s="110" customFormat="1" ht="21.75" customHeight="1">
      <c r="A4" s="116" t="s">
        <v>12</v>
      </c>
      <c r="B4" s="116"/>
      <c r="C4" s="117" t="s">
        <v>13</v>
      </c>
      <c r="D4" s="118"/>
      <c r="E4" s="142"/>
      <c r="F4" s="142"/>
    </row>
    <row r="5" spans="1:6" s="110" customFormat="1" ht="21.75" customHeight="1">
      <c r="A5" s="119" t="s">
        <v>14</v>
      </c>
      <c r="B5" s="119" t="s">
        <v>15</v>
      </c>
      <c r="C5" s="119" t="s">
        <v>16</v>
      </c>
      <c r="D5" s="120" t="s">
        <v>15</v>
      </c>
      <c r="E5" s="44" t="s">
        <v>17</v>
      </c>
      <c r="F5" s="44" t="s">
        <v>15</v>
      </c>
    </row>
    <row r="6" spans="1:6" s="111" customFormat="1" ht="21.75" customHeight="1">
      <c r="A6" s="121" t="s">
        <v>18</v>
      </c>
      <c r="B6" s="143">
        <v>600.48</v>
      </c>
      <c r="C6" s="123" t="s">
        <v>19</v>
      </c>
      <c r="D6" s="100">
        <v>335.6821</v>
      </c>
      <c r="E6" s="49" t="s">
        <v>20</v>
      </c>
      <c r="F6" s="122">
        <v>219.18</v>
      </c>
    </row>
    <row r="7" spans="1:6" s="111" customFormat="1" ht="21.75" customHeight="1">
      <c r="A7" s="124" t="s">
        <v>21</v>
      </c>
      <c r="B7" s="122">
        <v>0</v>
      </c>
      <c r="C7" s="123" t="s">
        <v>22</v>
      </c>
      <c r="D7" s="100">
        <v>0</v>
      </c>
      <c r="E7" s="49" t="s">
        <v>23</v>
      </c>
      <c r="F7" s="122">
        <v>31</v>
      </c>
    </row>
    <row r="8" spans="1:6" s="111" customFormat="1" ht="21.75" customHeight="1">
      <c r="A8" s="124" t="s">
        <v>24</v>
      </c>
      <c r="B8" s="122">
        <v>0</v>
      </c>
      <c r="C8" s="123" t="s">
        <v>25</v>
      </c>
      <c r="D8" s="100">
        <v>0</v>
      </c>
      <c r="E8" s="49" t="s">
        <v>26</v>
      </c>
      <c r="F8" s="122">
        <v>30.55</v>
      </c>
    </row>
    <row r="9" spans="1:6" s="111" customFormat="1" ht="21.75" customHeight="1">
      <c r="A9" s="125" t="s">
        <v>27</v>
      </c>
      <c r="B9" s="122">
        <v>0</v>
      </c>
      <c r="C9" s="123" t="s">
        <v>28</v>
      </c>
      <c r="D9" s="100">
        <v>0</v>
      </c>
      <c r="E9" s="49" t="s">
        <v>29</v>
      </c>
      <c r="F9" s="122">
        <v>214.51</v>
      </c>
    </row>
    <row r="10" spans="1:6" s="111" customFormat="1" ht="21.75" customHeight="1">
      <c r="A10" s="124" t="s">
        <v>30</v>
      </c>
      <c r="B10" s="144">
        <v>0</v>
      </c>
      <c r="C10" s="123" t="s">
        <v>31</v>
      </c>
      <c r="D10" s="100">
        <v>0</v>
      </c>
      <c r="E10" s="49" t="s">
        <v>32</v>
      </c>
      <c r="F10" s="122">
        <v>0</v>
      </c>
    </row>
    <row r="11" spans="1:6" s="111" customFormat="1" ht="21.75" customHeight="1">
      <c r="A11" s="124" t="s">
        <v>33</v>
      </c>
      <c r="B11" s="122">
        <v>0</v>
      </c>
      <c r="C11" s="123" t="s">
        <v>34</v>
      </c>
      <c r="D11" s="100">
        <v>0</v>
      </c>
      <c r="E11" s="49" t="s">
        <v>35</v>
      </c>
      <c r="F11" s="122">
        <v>105.24</v>
      </c>
    </row>
    <row r="12" spans="1:6" s="111" customFormat="1" ht="21.75" customHeight="1">
      <c r="A12" s="126" t="s">
        <v>36</v>
      </c>
      <c r="B12" s="122">
        <v>0</v>
      </c>
      <c r="C12" s="123" t="s">
        <v>37</v>
      </c>
      <c r="D12" s="100">
        <v>0</v>
      </c>
      <c r="E12" s="49" t="s">
        <v>38</v>
      </c>
      <c r="F12" s="122">
        <v>0</v>
      </c>
    </row>
    <row r="13" spans="1:6" s="111" customFormat="1" ht="21.75" customHeight="1">
      <c r="A13" s="145" t="s">
        <v>39</v>
      </c>
      <c r="B13" s="139"/>
      <c r="C13" s="123" t="s">
        <v>40</v>
      </c>
      <c r="D13" s="100">
        <v>15.5109</v>
      </c>
      <c r="E13" s="49" t="s">
        <v>41</v>
      </c>
      <c r="F13" s="122">
        <v>0</v>
      </c>
    </row>
    <row r="14" spans="1:6" s="111" customFormat="1" ht="21.75" customHeight="1">
      <c r="A14" s="145" t="s">
        <v>42</v>
      </c>
      <c r="B14" s="140">
        <v>0</v>
      </c>
      <c r="C14" s="123" t="s">
        <v>43</v>
      </c>
      <c r="D14" s="100">
        <v>0</v>
      </c>
      <c r="E14" s="49"/>
      <c r="F14" s="51"/>
    </row>
    <row r="15" spans="1:6" s="111" customFormat="1" ht="21.75" customHeight="1">
      <c r="A15" s="127"/>
      <c r="B15" s="128"/>
      <c r="C15" s="123" t="s">
        <v>44</v>
      </c>
      <c r="D15" s="100">
        <v>24.4332</v>
      </c>
      <c r="E15" s="49"/>
      <c r="F15" s="51"/>
    </row>
    <row r="16" spans="1:6" s="111" customFormat="1" ht="21.75" customHeight="1">
      <c r="A16" s="126"/>
      <c r="B16" s="128"/>
      <c r="C16" s="123" t="s">
        <v>45</v>
      </c>
      <c r="D16" s="100">
        <v>0</v>
      </c>
      <c r="E16" s="49"/>
      <c r="F16" s="51"/>
    </row>
    <row r="17" spans="1:6" s="111" customFormat="1" ht="21.75" customHeight="1">
      <c r="A17" s="126"/>
      <c r="B17" s="128"/>
      <c r="C17" s="123" t="s">
        <v>46</v>
      </c>
      <c r="D17" s="100">
        <v>0</v>
      </c>
      <c r="E17" s="49"/>
      <c r="F17" s="51"/>
    </row>
    <row r="18" spans="1:6" s="111" customFormat="1" ht="21.75" customHeight="1">
      <c r="A18" s="126"/>
      <c r="B18" s="129"/>
      <c r="C18" s="123" t="s">
        <v>47</v>
      </c>
      <c r="D18" s="100">
        <v>206</v>
      </c>
      <c r="E18" s="49"/>
      <c r="F18" s="51"/>
    </row>
    <row r="19" spans="1:6" s="111" customFormat="1" ht="21.75" customHeight="1">
      <c r="A19" s="126"/>
      <c r="B19" s="128"/>
      <c r="C19" s="123" t="s">
        <v>48</v>
      </c>
      <c r="D19" s="100">
        <v>0</v>
      </c>
      <c r="E19" s="49"/>
      <c r="F19" s="51"/>
    </row>
    <row r="20" spans="1:6" s="75" customFormat="1" ht="21.75" customHeight="1">
      <c r="A20" s="130"/>
      <c r="B20" s="129"/>
      <c r="C20" s="123" t="s">
        <v>49</v>
      </c>
      <c r="D20" s="100">
        <v>0</v>
      </c>
      <c r="E20" s="49"/>
      <c r="F20" s="51"/>
    </row>
    <row r="21" spans="1:6" s="75" customFormat="1" ht="21.75" customHeight="1">
      <c r="A21" s="130"/>
      <c r="B21" s="129"/>
      <c r="C21" s="131" t="s">
        <v>50</v>
      </c>
      <c r="D21" s="100">
        <v>0</v>
      </c>
      <c r="E21" s="49"/>
      <c r="F21" s="51"/>
    </row>
    <row r="22" spans="1:6" s="75" customFormat="1" ht="21.75" customHeight="1">
      <c r="A22" s="130"/>
      <c r="B22" s="129"/>
      <c r="C22" s="131" t="s">
        <v>51</v>
      </c>
      <c r="D22" s="100">
        <v>0</v>
      </c>
      <c r="E22" s="51"/>
      <c r="F22" s="51"/>
    </row>
    <row r="23" spans="1:6" s="75" customFormat="1" ht="21.75" customHeight="1">
      <c r="A23" s="130"/>
      <c r="B23" s="129"/>
      <c r="C23" s="132" t="s">
        <v>52</v>
      </c>
      <c r="D23" s="100">
        <v>0</v>
      </c>
      <c r="E23" s="51"/>
      <c r="F23" s="51"/>
    </row>
    <row r="24" spans="1:6" s="75" customFormat="1" ht="21.75" customHeight="1">
      <c r="A24" s="130"/>
      <c r="B24" s="129"/>
      <c r="C24" s="131" t="s">
        <v>53</v>
      </c>
      <c r="D24" s="100">
        <v>0</v>
      </c>
      <c r="E24" s="51"/>
      <c r="F24" s="51"/>
    </row>
    <row r="25" spans="1:6" s="75" customFormat="1" ht="21.75" customHeight="1">
      <c r="A25" s="130"/>
      <c r="B25" s="129"/>
      <c r="C25" s="131" t="s">
        <v>54</v>
      </c>
      <c r="D25" s="100">
        <v>18.8506</v>
      </c>
      <c r="E25" s="51"/>
      <c r="F25" s="51"/>
    </row>
    <row r="26" spans="1:6" s="75" customFormat="1" ht="21.75" customHeight="1">
      <c r="A26" s="130"/>
      <c r="B26" s="129"/>
      <c r="C26" s="131" t="s">
        <v>55</v>
      </c>
      <c r="D26" s="100">
        <v>0</v>
      </c>
      <c r="E26" s="51"/>
      <c r="F26" s="51"/>
    </row>
    <row r="27" spans="1:6" s="75" customFormat="1" ht="21.75" customHeight="1">
      <c r="A27" s="130"/>
      <c r="B27" s="129"/>
      <c r="C27" s="131" t="s">
        <v>56</v>
      </c>
      <c r="D27" s="100">
        <v>0</v>
      </c>
      <c r="E27" s="51"/>
      <c r="F27" s="51"/>
    </row>
    <row r="28" spans="1:6" s="75" customFormat="1" ht="21.75" customHeight="1">
      <c r="A28" s="123"/>
      <c r="B28" s="129"/>
      <c r="C28" s="131" t="s">
        <v>57</v>
      </c>
      <c r="D28" s="100">
        <v>0</v>
      </c>
      <c r="E28" s="51"/>
      <c r="F28" s="51"/>
    </row>
    <row r="29" spans="1:6" s="75" customFormat="1" ht="21.75" customHeight="1">
      <c r="A29" s="123"/>
      <c r="B29" s="130"/>
      <c r="C29" s="131" t="s">
        <v>58</v>
      </c>
      <c r="D29" s="100">
        <v>0</v>
      </c>
      <c r="E29" s="51"/>
      <c r="F29" s="51"/>
    </row>
    <row r="30" spans="1:6" s="75" customFormat="1" ht="21.75" customHeight="1">
      <c r="A30" s="123"/>
      <c r="B30" s="130"/>
      <c r="C30" s="131" t="s">
        <v>59</v>
      </c>
      <c r="D30" s="100">
        <v>0</v>
      </c>
      <c r="E30" s="51"/>
      <c r="F30" s="51"/>
    </row>
    <row r="31" spans="1:6" s="75" customFormat="1" ht="21.75" customHeight="1">
      <c r="A31" s="123"/>
      <c r="B31" s="130"/>
      <c r="C31" s="131" t="s">
        <v>60</v>
      </c>
      <c r="D31" s="100">
        <v>0</v>
      </c>
      <c r="E31" s="51"/>
      <c r="F31" s="51"/>
    </row>
    <row r="32" spans="1:6" s="75" customFormat="1" ht="21.75" customHeight="1">
      <c r="A32" s="123"/>
      <c r="B32" s="130"/>
      <c r="C32" s="131" t="s">
        <v>61</v>
      </c>
      <c r="D32" s="100">
        <v>0</v>
      </c>
      <c r="E32" s="51"/>
      <c r="F32" s="51"/>
    </row>
    <row r="33" spans="1:6" s="75" customFormat="1" ht="21.75" customHeight="1">
      <c r="A33" s="123"/>
      <c r="B33" s="130"/>
      <c r="C33" s="131" t="s">
        <v>62</v>
      </c>
      <c r="D33" s="100">
        <v>0</v>
      </c>
      <c r="E33" s="51"/>
      <c r="F33" s="51"/>
    </row>
    <row r="34" spans="1:6" s="75" customFormat="1" ht="21.75" customHeight="1">
      <c r="A34" s="123" t="s">
        <v>63</v>
      </c>
      <c r="B34" s="133">
        <v>600.4768</v>
      </c>
      <c r="C34" s="123" t="s">
        <v>64</v>
      </c>
      <c r="D34" s="100">
        <v>600.4768</v>
      </c>
      <c r="E34" s="45" t="s">
        <v>65</v>
      </c>
      <c r="F34" s="100">
        <v>600.4768</v>
      </c>
    </row>
  </sheetData>
  <sheetProtection formatCells="0" formatColumns="0" formatRows="0"/>
  <mergeCells count="1">
    <mergeCell ref="A4:B4"/>
  </mergeCells>
  <printOptions horizontalCentered="1"/>
  <pageMargins left="0.79" right="0.79" top="0.98" bottom="0.98" header="0.51" footer="0.5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workbookViewId="0" topLeftCell="A1">
      <selection activeCell="D6" sqref="D6"/>
    </sheetView>
  </sheetViews>
  <sheetFormatPr defaultColWidth="9.16015625" defaultRowHeight="11.25"/>
  <cols>
    <col min="1" max="1" width="26.16015625" style="0" customWidth="1"/>
    <col min="2" max="2" width="49.66015625" style="0" customWidth="1"/>
    <col min="3" max="3" width="19.5" style="0" customWidth="1"/>
    <col min="4" max="4" width="16.66015625" style="0" customWidth="1"/>
    <col min="5" max="5" width="15.83203125" style="0" customWidth="1"/>
    <col min="6" max="6" width="16.83203125" style="0" customWidth="1"/>
    <col min="7" max="7" width="15.33203125" style="0" customWidth="1"/>
    <col min="8" max="10" width="15.83203125" style="0" customWidth="1"/>
    <col min="11" max="11" width="16.33203125" style="0" customWidth="1"/>
  </cols>
  <sheetData>
    <row r="1" spans="1:3" s="53" customFormat="1" ht="19.5" customHeight="1">
      <c r="A1" s="38" t="s">
        <v>66</v>
      </c>
      <c r="B1" s="58"/>
      <c r="C1" s="58"/>
    </row>
    <row r="2" spans="1:11" ht="31.5" customHeight="1">
      <c r="A2" s="113" t="s">
        <v>67</v>
      </c>
      <c r="B2" s="113"/>
      <c r="C2" s="113"/>
      <c r="D2" s="134"/>
      <c r="E2" s="134"/>
      <c r="F2" s="134"/>
      <c r="G2" s="134"/>
      <c r="H2" s="134"/>
      <c r="I2" s="134"/>
      <c r="J2" s="134"/>
      <c r="K2" s="134"/>
    </row>
    <row r="3" spans="1:11" s="54" customFormat="1" ht="21.75" customHeight="1">
      <c r="A3" s="60" t="s">
        <v>10</v>
      </c>
      <c r="K3" s="61" t="s">
        <v>11</v>
      </c>
    </row>
    <row r="4" spans="1:11" s="54" customFormat="1" ht="27.75" customHeight="1">
      <c r="A4" s="62" t="s">
        <v>68</v>
      </c>
      <c r="B4" s="62" t="s">
        <v>69</v>
      </c>
      <c r="C4" s="135" t="s">
        <v>70</v>
      </c>
      <c r="D4" s="136" t="s">
        <v>71</v>
      </c>
      <c r="E4" s="136" t="s">
        <v>72</v>
      </c>
      <c r="F4" s="136" t="s">
        <v>73</v>
      </c>
      <c r="G4" s="136" t="s">
        <v>74</v>
      </c>
      <c r="H4" s="136" t="s">
        <v>75</v>
      </c>
      <c r="I4" s="136" t="s">
        <v>76</v>
      </c>
      <c r="J4" s="136" t="s">
        <v>77</v>
      </c>
      <c r="K4" s="136" t="s">
        <v>78</v>
      </c>
    </row>
    <row r="5" spans="1:11" s="55" customFormat="1" ht="21.75" customHeight="1">
      <c r="A5" s="43" t="s">
        <v>79</v>
      </c>
      <c r="B5" s="43" t="s">
        <v>79</v>
      </c>
      <c r="C5" s="135">
        <v>1</v>
      </c>
      <c r="D5" s="136">
        <v>2</v>
      </c>
      <c r="E5" s="136">
        <v>3</v>
      </c>
      <c r="F5" s="136">
        <v>4</v>
      </c>
      <c r="G5" s="136">
        <v>5</v>
      </c>
      <c r="H5" s="136">
        <v>6</v>
      </c>
      <c r="I5" s="136">
        <v>7</v>
      </c>
      <c r="J5" s="136">
        <v>8</v>
      </c>
      <c r="K5" s="136">
        <v>9</v>
      </c>
    </row>
    <row r="6" spans="1:11" s="57" customFormat="1" ht="21.75" customHeight="1">
      <c r="A6" s="104"/>
      <c r="B6" s="105" t="s">
        <v>70</v>
      </c>
      <c r="C6" s="138">
        <v>600.4768</v>
      </c>
      <c r="D6" s="139">
        <v>600.48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1">
        <v>0</v>
      </c>
      <c r="K6" s="140">
        <v>0</v>
      </c>
    </row>
    <row r="7" spans="1:11" ht="21.75" customHeight="1">
      <c r="A7" s="104" t="s">
        <v>80</v>
      </c>
      <c r="B7" s="107" t="s">
        <v>81</v>
      </c>
      <c r="C7" s="138">
        <v>335.6821</v>
      </c>
      <c r="D7" s="139">
        <v>335.68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1">
        <v>0</v>
      </c>
      <c r="K7" s="140">
        <v>0</v>
      </c>
    </row>
    <row r="8" spans="1:11" ht="21.75" customHeight="1">
      <c r="A8" s="104" t="s">
        <v>82</v>
      </c>
      <c r="B8" s="107" t="s">
        <v>83</v>
      </c>
      <c r="C8" s="138">
        <v>335.6821</v>
      </c>
      <c r="D8" s="139">
        <v>335.68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1">
        <v>0</v>
      </c>
      <c r="K8" s="140">
        <v>0</v>
      </c>
    </row>
    <row r="9" spans="1:11" ht="21.75" customHeight="1">
      <c r="A9" s="104" t="s">
        <v>84</v>
      </c>
      <c r="B9" s="107" t="s">
        <v>85</v>
      </c>
      <c r="C9" s="138">
        <v>309.0331</v>
      </c>
      <c r="D9" s="139">
        <v>309.03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1">
        <v>0</v>
      </c>
      <c r="K9" s="140">
        <v>0</v>
      </c>
    </row>
    <row r="10" spans="1:11" ht="21.75" customHeight="1">
      <c r="A10" s="104" t="s">
        <v>86</v>
      </c>
      <c r="B10" s="107" t="s">
        <v>87</v>
      </c>
      <c r="C10" s="138">
        <v>26.649</v>
      </c>
      <c r="D10" s="139">
        <v>26.65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1">
        <v>0</v>
      </c>
      <c r="K10" s="140">
        <v>0</v>
      </c>
    </row>
    <row r="11" spans="1:11" ht="21.75" customHeight="1">
      <c r="A11" s="104" t="s">
        <v>88</v>
      </c>
      <c r="B11" s="107" t="s">
        <v>89</v>
      </c>
      <c r="C11" s="138">
        <v>15.5109</v>
      </c>
      <c r="D11" s="139">
        <v>15.51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1">
        <v>0</v>
      </c>
      <c r="K11" s="140">
        <v>0</v>
      </c>
    </row>
    <row r="12" spans="1:11" ht="21.75" customHeight="1">
      <c r="A12" s="104" t="s">
        <v>90</v>
      </c>
      <c r="B12" s="107" t="s">
        <v>91</v>
      </c>
      <c r="C12" s="138">
        <v>15.5109</v>
      </c>
      <c r="D12" s="139">
        <v>15.51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1">
        <v>0</v>
      </c>
      <c r="K12" s="140">
        <v>0</v>
      </c>
    </row>
    <row r="13" spans="1:11" ht="21.75" customHeight="1">
      <c r="A13" s="104" t="s">
        <v>92</v>
      </c>
      <c r="B13" s="107" t="s">
        <v>93</v>
      </c>
      <c r="C13" s="138">
        <v>2.9438</v>
      </c>
      <c r="D13" s="139">
        <v>2.94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1">
        <v>0</v>
      </c>
      <c r="K13" s="140">
        <v>0</v>
      </c>
    </row>
    <row r="14" spans="1:11" ht="21.75" customHeight="1">
      <c r="A14" s="104" t="s">
        <v>94</v>
      </c>
      <c r="B14" s="107" t="s">
        <v>95</v>
      </c>
      <c r="C14" s="138">
        <v>12.5671</v>
      </c>
      <c r="D14" s="139">
        <v>12.57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1">
        <v>0</v>
      </c>
      <c r="K14" s="140">
        <v>0</v>
      </c>
    </row>
    <row r="15" spans="1:11" ht="21.75" customHeight="1">
      <c r="A15" s="104" t="s">
        <v>96</v>
      </c>
      <c r="B15" s="107" t="s">
        <v>97</v>
      </c>
      <c r="C15" s="138">
        <v>24.4332</v>
      </c>
      <c r="D15" s="139">
        <v>24.44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1">
        <v>0</v>
      </c>
      <c r="K15" s="140">
        <v>0</v>
      </c>
    </row>
    <row r="16" spans="1:11" ht="21.75" customHeight="1">
      <c r="A16" s="104" t="s">
        <v>98</v>
      </c>
      <c r="B16" s="107" t="s">
        <v>99</v>
      </c>
      <c r="C16" s="138">
        <v>8.5055</v>
      </c>
      <c r="D16" s="139">
        <v>8.51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1">
        <v>0</v>
      </c>
      <c r="K16" s="140">
        <v>0</v>
      </c>
    </row>
    <row r="17" spans="1:11" ht="21.75" customHeight="1">
      <c r="A17" s="104" t="s">
        <v>100</v>
      </c>
      <c r="B17" s="107" t="s">
        <v>101</v>
      </c>
      <c r="C17" s="138">
        <v>8.5055</v>
      </c>
      <c r="D17" s="139">
        <v>8.51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41">
        <v>0</v>
      </c>
      <c r="K17" s="140">
        <v>0</v>
      </c>
    </row>
    <row r="18" spans="1:11" ht="21.75" customHeight="1">
      <c r="A18" s="104" t="s">
        <v>102</v>
      </c>
      <c r="B18" s="107" t="s">
        <v>103</v>
      </c>
      <c r="C18" s="138">
        <v>15.9277</v>
      </c>
      <c r="D18" s="139">
        <v>15.93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141">
        <v>0</v>
      </c>
      <c r="K18" s="140">
        <v>0</v>
      </c>
    </row>
    <row r="19" spans="1:11" ht="21.75" customHeight="1">
      <c r="A19" s="104" t="s">
        <v>104</v>
      </c>
      <c r="B19" s="107" t="s">
        <v>105</v>
      </c>
      <c r="C19" s="138">
        <v>15.9277</v>
      </c>
      <c r="D19" s="139">
        <v>15.93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1">
        <v>0</v>
      </c>
      <c r="K19" s="140">
        <v>0</v>
      </c>
    </row>
    <row r="20" spans="1:11" ht="21.75" customHeight="1">
      <c r="A20" s="104" t="s">
        <v>106</v>
      </c>
      <c r="B20" s="107" t="s">
        <v>107</v>
      </c>
      <c r="C20" s="138">
        <v>206</v>
      </c>
      <c r="D20" s="139">
        <v>206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1">
        <v>0</v>
      </c>
      <c r="K20" s="140">
        <v>0</v>
      </c>
    </row>
    <row r="21" spans="1:11" ht="21.75" customHeight="1">
      <c r="A21" s="104" t="s">
        <v>108</v>
      </c>
      <c r="B21" s="107" t="s">
        <v>109</v>
      </c>
      <c r="C21" s="138">
        <v>206</v>
      </c>
      <c r="D21" s="139">
        <v>206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1">
        <v>0</v>
      </c>
      <c r="K21" s="140">
        <v>0</v>
      </c>
    </row>
    <row r="22" spans="1:11" ht="21.75" customHeight="1">
      <c r="A22" s="104" t="s">
        <v>110</v>
      </c>
      <c r="B22" s="107" t="s">
        <v>111</v>
      </c>
      <c r="C22" s="138">
        <v>206</v>
      </c>
      <c r="D22" s="139">
        <v>206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1">
        <v>0</v>
      </c>
      <c r="K22" s="140">
        <v>0</v>
      </c>
    </row>
    <row r="23" spans="1:11" ht="21.75" customHeight="1">
      <c r="A23" s="104" t="s">
        <v>112</v>
      </c>
      <c r="B23" s="107" t="s">
        <v>113</v>
      </c>
      <c r="C23" s="138">
        <v>18.8506</v>
      </c>
      <c r="D23" s="139">
        <v>18.85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1">
        <v>0</v>
      </c>
      <c r="K23" s="140">
        <v>0</v>
      </c>
    </row>
    <row r="24" spans="1:11" ht="21.75" customHeight="1">
      <c r="A24" s="104" t="s">
        <v>114</v>
      </c>
      <c r="B24" s="107" t="s">
        <v>115</v>
      </c>
      <c r="C24" s="138">
        <v>18.8506</v>
      </c>
      <c r="D24" s="139">
        <v>18.85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1">
        <v>0</v>
      </c>
      <c r="K24" s="140">
        <v>0</v>
      </c>
    </row>
    <row r="25" spans="1:11" ht="21.75" customHeight="1">
      <c r="A25" s="104" t="s">
        <v>116</v>
      </c>
      <c r="B25" s="107" t="s">
        <v>117</v>
      </c>
      <c r="C25" s="138">
        <v>18.8506</v>
      </c>
      <c r="D25" s="139">
        <v>18.85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1">
        <v>0</v>
      </c>
      <c r="K25" s="140">
        <v>0</v>
      </c>
    </row>
    <row r="26" ht="21.75" customHeight="1">
      <c r="C26" s="75"/>
    </row>
    <row r="27" ht="21.75" customHeight="1">
      <c r="A27" s="108"/>
    </row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 formatCells="0" formatColumns="0" formatRows="0"/>
  <printOptions horizontalCentered="1"/>
  <pageMargins left="0.79" right="0.79" top="0.98" bottom="0.98" header="0.51" footer="0.51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C10">
      <selection activeCell="E6" sqref="E6"/>
    </sheetView>
  </sheetViews>
  <sheetFormatPr defaultColWidth="9.16015625" defaultRowHeight="11.25"/>
  <cols>
    <col min="1" max="1" width="26.16015625" style="0" customWidth="1"/>
    <col min="2" max="2" width="56.66015625" style="0" customWidth="1"/>
    <col min="3" max="5" width="19.5" style="0" customWidth="1"/>
  </cols>
  <sheetData>
    <row r="1" spans="1:3" s="53" customFormat="1" ht="19.5" customHeight="1">
      <c r="A1" s="38" t="s">
        <v>118</v>
      </c>
      <c r="B1" s="58"/>
      <c r="C1" s="58"/>
    </row>
    <row r="2" spans="1:5" ht="31.5" customHeight="1">
      <c r="A2" s="113" t="s">
        <v>119</v>
      </c>
      <c r="B2" s="113"/>
      <c r="C2" s="113"/>
      <c r="D2" s="134"/>
      <c r="E2" s="134"/>
    </row>
    <row r="3" spans="1:5" s="54" customFormat="1" ht="21.75" customHeight="1">
      <c r="A3" s="60" t="s">
        <v>10</v>
      </c>
      <c r="E3" s="61" t="s">
        <v>11</v>
      </c>
    </row>
    <row r="4" spans="1:5" s="54" customFormat="1" ht="21.75" customHeight="1">
      <c r="A4" s="62" t="s">
        <v>68</v>
      </c>
      <c r="B4" s="62" t="s">
        <v>69</v>
      </c>
      <c r="C4" s="135" t="s">
        <v>70</v>
      </c>
      <c r="D4" s="136" t="s">
        <v>120</v>
      </c>
      <c r="E4" s="136" t="s">
        <v>121</v>
      </c>
    </row>
    <row r="5" spans="1:5" s="55" customFormat="1" ht="21.75" customHeight="1">
      <c r="A5" s="43" t="s">
        <v>79</v>
      </c>
      <c r="B5" s="43" t="s">
        <v>79</v>
      </c>
      <c r="C5" s="135">
        <v>1</v>
      </c>
      <c r="D5" s="136">
        <v>2</v>
      </c>
      <c r="E5" s="137">
        <v>3</v>
      </c>
    </row>
    <row r="6" spans="1:5" s="57" customFormat="1" ht="21.75" customHeight="1">
      <c r="A6" s="104"/>
      <c r="B6" s="107" t="s">
        <v>70</v>
      </c>
      <c r="C6" s="106">
        <v>600.4768</v>
      </c>
      <c r="D6" s="50">
        <v>280.73</v>
      </c>
      <c r="E6" s="50">
        <v>319.75</v>
      </c>
    </row>
    <row r="7" spans="1:5" ht="21.75" customHeight="1">
      <c r="A7" s="104" t="s">
        <v>80</v>
      </c>
      <c r="B7" s="107" t="s">
        <v>81</v>
      </c>
      <c r="C7" s="106">
        <v>335.6821</v>
      </c>
      <c r="D7" s="50">
        <v>230.44</v>
      </c>
      <c r="E7" s="50">
        <v>105.24</v>
      </c>
    </row>
    <row r="8" spans="1:5" ht="21.75" customHeight="1">
      <c r="A8" s="104" t="s">
        <v>82</v>
      </c>
      <c r="B8" s="107" t="s">
        <v>83</v>
      </c>
      <c r="C8" s="106">
        <v>335.6821</v>
      </c>
      <c r="D8" s="50">
        <v>230.44</v>
      </c>
      <c r="E8" s="50">
        <v>105.24</v>
      </c>
    </row>
    <row r="9" spans="1:5" ht="21.75" customHeight="1">
      <c r="A9" s="104" t="s">
        <v>84</v>
      </c>
      <c r="B9" s="107" t="s">
        <v>85</v>
      </c>
      <c r="C9" s="106">
        <v>309.0331</v>
      </c>
      <c r="D9" s="50">
        <v>203.79</v>
      </c>
      <c r="E9" s="50">
        <v>105.24</v>
      </c>
    </row>
    <row r="10" spans="1:5" ht="21.75" customHeight="1">
      <c r="A10" s="104" t="s">
        <v>86</v>
      </c>
      <c r="B10" s="107" t="s">
        <v>87</v>
      </c>
      <c r="C10" s="106">
        <v>26.649</v>
      </c>
      <c r="D10" s="50">
        <v>26.65</v>
      </c>
      <c r="E10" s="50">
        <v>0</v>
      </c>
    </row>
    <row r="11" spans="1:5" ht="21.75" customHeight="1">
      <c r="A11" s="104" t="s">
        <v>88</v>
      </c>
      <c r="B11" s="107" t="s">
        <v>89</v>
      </c>
      <c r="C11" s="106">
        <v>15.5109</v>
      </c>
      <c r="D11" s="50">
        <v>15.51</v>
      </c>
      <c r="E11" s="50">
        <v>0</v>
      </c>
    </row>
    <row r="12" spans="1:5" ht="21.75" customHeight="1">
      <c r="A12" s="104" t="s">
        <v>90</v>
      </c>
      <c r="B12" s="107" t="s">
        <v>91</v>
      </c>
      <c r="C12" s="106">
        <v>15.5109</v>
      </c>
      <c r="D12" s="50">
        <v>15.51</v>
      </c>
      <c r="E12" s="50">
        <v>0</v>
      </c>
    </row>
    <row r="13" spans="1:5" ht="21.75" customHeight="1">
      <c r="A13" s="104" t="s">
        <v>92</v>
      </c>
      <c r="B13" s="107" t="s">
        <v>93</v>
      </c>
      <c r="C13" s="106">
        <v>2.9438</v>
      </c>
      <c r="D13" s="50">
        <v>2.94</v>
      </c>
      <c r="E13" s="50">
        <v>0</v>
      </c>
    </row>
    <row r="14" spans="1:5" ht="21.75" customHeight="1">
      <c r="A14" s="104" t="s">
        <v>94</v>
      </c>
      <c r="B14" s="107" t="s">
        <v>95</v>
      </c>
      <c r="C14" s="106">
        <v>12.5671</v>
      </c>
      <c r="D14" s="50">
        <v>12.57</v>
      </c>
      <c r="E14" s="50">
        <v>0</v>
      </c>
    </row>
    <row r="15" spans="1:5" ht="21.75" customHeight="1">
      <c r="A15" s="104" t="s">
        <v>96</v>
      </c>
      <c r="B15" s="107" t="s">
        <v>97</v>
      </c>
      <c r="C15" s="106">
        <v>24.4332</v>
      </c>
      <c r="D15" s="50">
        <v>15.93</v>
      </c>
      <c r="E15" s="50">
        <v>8.51</v>
      </c>
    </row>
    <row r="16" spans="1:5" ht="21.75" customHeight="1">
      <c r="A16" s="104" t="s">
        <v>98</v>
      </c>
      <c r="B16" s="107" t="s">
        <v>99</v>
      </c>
      <c r="C16" s="106">
        <v>8.5055</v>
      </c>
      <c r="D16" s="50">
        <v>0</v>
      </c>
      <c r="E16" s="50">
        <v>8.51</v>
      </c>
    </row>
    <row r="17" spans="1:5" ht="21.75" customHeight="1">
      <c r="A17" s="104" t="s">
        <v>100</v>
      </c>
      <c r="B17" s="107" t="s">
        <v>101</v>
      </c>
      <c r="C17" s="106">
        <v>8.5055</v>
      </c>
      <c r="D17" s="50">
        <v>0</v>
      </c>
      <c r="E17" s="50">
        <v>8.51</v>
      </c>
    </row>
    <row r="18" spans="1:5" ht="21.75" customHeight="1">
      <c r="A18" s="104" t="s">
        <v>102</v>
      </c>
      <c r="B18" s="107" t="s">
        <v>103</v>
      </c>
      <c r="C18" s="106">
        <v>15.9277</v>
      </c>
      <c r="D18" s="50">
        <v>15.93</v>
      </c>
      <c r="E18" s="50">
        <v>0</v>
      </c>
    </row>
    <row r="19" spans="1:5" ht="21.75" customHeight="1">
      <c r="A19" s="104" t="s">
        <v>104</v>
      </c>
      <c r="B19" s="107" t="s">
        <v>105</v>
      </c>
      <c r="C19" s="106">
        <v>15.9277</v>
      </c>
      <c r="D19" s="50">
        <v>15.93</v>
      </c>
      <c r="E19" s="50">
        <v>0</v>
      </c>
    </row>
    <row r="20" spans="1:5" ht="21.75" customHeight="1">
      <c r="A20" s="104" t="s">
        <v>106</v>
      </c>
      <c r="B20" s="107" t="s">
        <v>107</v>
      </c>
      <c r="C20" s="106">
        <v>206</v>
      </c>
      <c r="D20" s="50">
        <v>0</v>
      </c>
      <c r="E20" s="50">
        <v>206</v>
      </c>
    </row>
    <row r="21" spans="1:5" ht="21.75" customHeight="1">
      <c r="A21" s="104" t="s">
        <v>108</v>
      </c>
      <c r="B21" s="107" t="s">
        <v>109</v>
      </c>
      <c r="C21" s="106">
        <v>206</v>
      </c>
      <c r="D21" s="50">
        <v>0</v>
      </c>
      <c r="E21" s="50">
        <v>206</v>
      </c>
    </row>
    <row r="22" spans="1:5" ht="21.75" customHeight="1">
      <c r="A22" s="104" t="s">
        <v>110</v>
      </c>
      <c r="B22" s="107" t="s">
        <v>111</v>
      </c>
      <c r="C22" s="106">
        <v>206</v>
      </c>
      <c r="D22" s="50">
        <v>0</v>
      </c>
      <c r="E22" s="50">
        <v>206</v>
      </c>
    </row>
    <row r="23" spans="1:5" ht="21.75" customHeight="1">
      <c r="A23" s="104" t="s">
        <v>112</v>
      </c>
      <c r="B23" s="107" t="s">
        <v>113</v>
      </c>
      <c r="C23" s="106">
        <v>18.8506</v>
      </c>
      <c r="D23" s="50">
        <v>18.85</v>
      </c>
      <c r="E23" s="50">
        <v>0</v>
      </c>
    </row>
    <row r="24" spans="1:5" ht="21.75" customHeight="1">
      <c r="A24" s="104" t="s">
        <v>114</v>
      </c>
      <c r="B24" s="107" t="s">
        <v>115</v>
      </c>
      <c r="C24" s="106">
        <v>18.8506</v>
      </c>
      <c r="D24" s="50">
        <v>18.85</v>
      </c>
      <c r="E24" s="50">
        <v>0</v>
      </c>
    </row>
    <row r="25" spans="1:5" ht="21.75" customHeight="1">
      <c r="A25" s="104" t="s">
        <v>116</v>
      </c>
      <c r="B25" s="107" t="s">
        <v>117</v>
      </c>
      <c r="C25" s="106">
        <v>18.8506</v>
      </c>
      <c r="D25" s="50">
        <v>18.85</v>
      </c>
      <c r="E25" s="50">
        <v>0</v>
      </c>
    </row>
    <row r="26" ht="21.75" customHeight="1">
      <c r="C26" s="75"/>
    </row>
    <row r="27" ht="21.75" customHeight="1">
      <c r="A27" s="108"/>
    </row>
  </sheetData>
  <sheetProtection formatCells="0" formatColumns="0" formatRows="0"/>
  <printOptions horizontalCentered="1"/>
  <pageMargins left="0.79" right="0.79" top="0.98" bottom="0.98" header="0.51" footer="0.51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showGridLines="0" showZeros="0" workbookViewId="0" topLeftCell="B22">
      <selection activeCell="D12" sqref="D12"/>
    </sheetView>
  </sheetViews>
  <sheetFormatPr defaultColWidth="9.16015625" defaultRowHeight="15.75" customHeight="1"/>
  <cols>
    <col min="1" max="1" width="38.16015625" style="0" customWidth="1"/>
    <col min="2" max="2" width="27.66015625" style="0" customWidth="1"/>
    <col min="3" max="3" width="38.66015625" style="0" customWidth="1"/>
    <col min="4" max="4" width="22.66015625" style="0" customWidth="1"/>
  </cols>
  <sheetData>
    <row r="1" spans="1:10" s="53" customFormat="1" ht="19.5" customHeight="1">
      <c r="A1" s="112" t="s">
        <v>122</v>
      </c>
      <c r="B1" s="58"/>
      <c r="C1" s="58"/>
      <c r="F1"/>
      <c r="G1"/>
      <c r="H1"/>
      <c r="I1"/>
      <c r="J1"/>
    </row>
    <row r="2" spans="1:10" s="109" customFormat="1" ht="31.5" customHeight="1">
      <c r="A2" s="113" t="s">
        <v>123</v>
      </c>
      <c r="B2" s="113"/>
      <c r="C2" s="113"/>
      <c r="D2" s="113"/>
      <c r="F2"/>
      <c r="G2"/>
      <c r="H2"/>
      <c r="I2"/>
      <c r="J2"/>
    </row>
    <row r="3" spans="1:10" s="110" customFormat="1" ht="21.75" customHeight="1">
      <c r="A3" s="114" t="s">
        <v>10</v>
      </c>
      <c r="B3" s="115"/>
      <c r="C3" s="115"/>
      <c r="D3" s="42" t="s">
        <v>11</v>
      </c>
      <c r="F3"/>
      <c r="G3"/>
      <c r="H3"/>
      <c r="I3"/>
      <c r="J3"/>
    </row>
    <row r="4" spans="1:10" s="110" customFormat="1" ht="21.75" customHeight="1">
      <c r="A4" s="116" t="s">
        <v>12</v>
      </c>
      <c r="B4" s="116"/>
      <c r="C4" s="117" t="s">
        <v>13</v>
      </c>
      <c r="D4" s="118"/>
      <c r="F4"/>
      <c r="G4"/>
      <c r="H4"/>
      <c r="I4"/>
      <c r="J4"/>
    </row>
    <row r="5" spans="1:10" s="110" customFormat="1" ht="21.75" customHeight="1">
      <c r="A5" s="119" t="s">
        <v>14</v>
      </c>
      <c r="B5" s="119" t="s">
        <v>15</v>
      </c>
      <c r="C5" s="119" t="s">
        <v>16</v>
      </c>
      <c r="D5" s="120" t="s">
        <v>15</v>
      </c>
      <c r="F5"/>
      <c r="G5"/>
      <c r="H5"/>
      <c r="I5"/>
      <c r="J5"/>
    </row>
    <row r="6" spans="1:10" s="111" customFormat="1" ht="21.75" customHeight="1">
      <c r="A6" s="121" t="s">
        <v>124</v>
      </c>
      <c r="B6" s="122">
        <v>600.48</v>
      </c>
      <c r="C6" s="123" t="s">
        <v>19</v>
      </c>
      <c r="D6" s="100">
        <v>335.68</v>
      </c>
      <c r="F6" s="75"/>
      <c r="G6" s="75"/>
      <c r="H6" s="75"/>
      <c r="I6" s="75"/>
      <c r="J6" s="75"/>
    </row>
    <row r="7" spans="1:10" s="111" customFormat="1" ht="21.75" customHeight="1">
      <c r="A7" s="124" t="s">
        <v>125</v>
      </c>
      <c r="B7" s="122">
        <v>0</v>
      </c>
      <c r="C7" s="123" t="s">
        <v>22</v>
      </c>
      <c r="D7" s="100">
        <v>0</v>
      </c>
      <c r="F7" s="75"/>
      <c r="G7" s="75"/>
      <c r="H7" s="75"/>
      <c r="I7" s="75"/>
      <c r="J7" s="75"/>
    </row>
    <row r="8" spans="1:10" s="111" customFormat="1" ht="21.75" customHeight="1">
      <c r="A8" s="124" t="s">
        <v>126</v>
      </c>
      <c r="B8" s="122">
        <v>0</v>
      </c>
      <c r="C8" s="123" t="s">
        <v>25</v>
      </c>
      <c r="D8" s="100">
        <v>0</v>
      </c>
      <c r="F8" s="75"/>
      <c r="G8" s="75"/>
      <c r="H8" s="75"/>
      <c r="I8" s="75"/>
      <c r="J8" s="75"/>
    </row>
    <row r="9" spans="1:4" s="111" customFormat="1" ht="21.75" customHeight="1">
      <c r="A9" s="125" t="s">
        <v>127</v>
      </c>
      <c r="B9" s="122">
        <v>0</v>
      </c>
      <c r="C9" s="123" t="s">
        <v>28</v>
      </c>
      <c r="D9" s="100">
        <v>0</v>
      </c>
    </row>
    <row r="10" spans="1:4" s="111" customFormat="1" ht="21.75" customHeight="1">
      <c r="A10" s="124"/>
      <c r="B10" s="51"/>
      <c r="C10" s="123" t="s">
        <v>31</v>
      </c>
      <c r="D10" s="100">
        <v>0</v>
      </c>
    </row>
    <row r="11" spans="1:4" s="111" customFormat="1" ht="21.75" customHeight="1">
      <c r="A11" s="124"/>
      <c r="B11" s="51"/>
      <c r="C11" s="123" t="s">
        <v>34</v>
      </c>
      <c r="D11" s="100">
        <v>0</v>
      </c>
    </row>
    <row r="12" spans="1:4" s="111" customFormat="1" ht="21.75" customHeight="1">
      <c r="A12" s="126"/>
      <c r="B12" s="51"/>
      <c r="C12" s="123" t="s">
        <v>37</v>
      </c>
      <c r="D12" s="100">
        <v>0</v>
      </c>
    </row>
    <row r="13" spans="1:4" s="111" customFormat="1" ht="21.75" customHeight="1">
      <c r="A13" s="48"/>
      <c r="B13" s="51"/>
      <c r="C13" s="123" t="s">
        <v>40</v>
      </c>
      <c r="D13" s="100">
        <v>15.51</v>
      </c>
    </row>
    <row r="14" spans="1:4" s="111" customFormat="1" ht="21.75" customHeight="1">
      <c r="A14" s="51"/>
      <c r="B14" s="102"/>
      <c r="C14" s="123" t="s">
        <v>43</v>
      </c>
      <c r="D14" s="100">
        <v>0</v>
      </c>
    </row>
    <row r="15" spans="1:4" s="111" customFormat="1" ht="21.75" customHeight="1">
      <c r="A15" s="127"/>
      <c r="B15" s="128"/>
      <c r="C15" s="123" t="s">
        <v>44</v>
      </c>
      <c r="D15" s="100">
        <v>24.43</v>
      </c>
    </row>
    <row r="16" spans="1:4" s="111" customFormat="1" ht="21.75" customHeight="1">
      <c r="A16" s="126"/>
      <c r="B16" s="128"/>
      <c r="C16" s="123" t="s">
        <v>45</v>
      </c>
      <c r="D16" s="100">
        <v>0</v>
      </c>
    </row>
    <row r="17" spans="1:4" s="111" customFormat="1" ht="21.75" customHeight="1">
      <c r="A17" s="126"/>
      <c r="B17" s="128"/>
      <c r="C17" s="123" t="s">
        <v>46</v>
      </c>
      <c r="D17" s="100">
        <v>0</v>
      </c>
    </row>
    <row r="18" spans="1:4" s="111" customFormat="1" ht="21.75" customHeight="1">
      <c r="A18" s="126"/>
      <c r="B18" s="129"/>
      <c r="C18" s="123" t="s">
        <v>47</v>
      </c>
      <c r="D18" s="100">
        <v>206</v>
      </c>
    </row>
    <row r="19" spans="1:4" s="111" customFormat="1" ht="21.75" customHeight="1">
      <c r="A19" s="126"/>
      <c r="B19" s="128"/>
      <c r="C19" s="123" t="s">
        <v>48</v>
      </c>
      <c r="D19" s="100">
        <v>0</v>
      </c>
    </row>
    <row r="20" spans="1:4" s="75" customFormat="1" ht="21.75" customHeight="1">
      <c r="A20" s="130"/>
      <c r="B20" s="129"/>
      <c r="C20" s="123" t="s">
        <v>49</v>
      </c>
      <c r="D20" s="100">
        <v>0</v>
      </c>
    </row>
    <row r="21" spans="1:4" s="75" customFormat="1" ht="21.75" customHeight="1">
      <c r="A21" s="130"/>
      <c r="B21" s="129"/>
      <c r="C21" s="131" t="s">
        <v>50</v>
      </c>
      <c r="D21" s="100">
        <v>0</v>
      </c>
    </row>
    <row r="22" spans="1:4" s="75" customFormat="1" ht="21.75" customHeight="1">
      <c r="A22" s="130"/>
      <c r="B22" s="129"/>
      <c r="C22" s="131" t="s">
        <v>51</v>
      </c>
      <c r="D22" s="100">
        <v>0</v>
      </c>
    </row>
    <row r="23" spans="1:4" s="75" customFormat="1" ht="21.75" customHeight="1">
      <c r="A23" s="130"/>
      <c r="B23" s="129"/>
      <c r="C23" s="132" t="s">
        <v>52</v>
      </c>
      <c r="D23" s="100">
        <v>0</v>
      </c>
    </row>
    <row r="24" spans="1:4" s="75" customFormat="1" ht="21.75" customHeight="1">
      <c r="A24" s="130"/>
      <c r="B24" s="129"/>
      <c r="C24" s="131" t="s">
        <v>53</v>
      </c>
      <c r="D24" s="100">
        <v>0</v>
      </c>
    </row>
    <row r="25" spans="1:4" s="75" customFormat="1" ht="21.75" customHeight="1">
      <c r="A25" s="130"/>
      <c r="B25" s="129"/>
      <c r="C25" s="131" t="s">
        <v>54</v>
      </c>
      <c r="D25" s="100">
        <v>18.85</v>
      </c>
    </row>
    <row r="26" spans="1:4" s="75" customFormat="1" ht="21.75" customHeight="1">
      <c r="A26" s="130"/>
      <c r="B26" s="129"/>
      <c r="C26" s="131" t="s">
        <v>55</v>
      </c>
      <c r="D26" s="100">
        <v>0</v>
      </c>
    </row>
    <row r="27" spans="1:4" s="75" customFormat="1" ht="21.75" customHeight="1">
      <c r="A27" s="130"/>
      <c r="B27" s="129"/>
      <c r="C27" s="131" t="s">
        <v>56</v>
      </c>
      <c r="D27" s="100">
        <v>0</v>
      </c>
    </row>
    <row r="28" spans="1:4" s="75" customFormat="1" ht="21.75" customHeight="1">
      <c r="A28" s="123"/>
      <c r="B28" s="129"/>
      <c r="C28" s="131" t="s">
        <v>57</v>
      </c>
      <c r="D28" s="100">
        <v>0</v>
      </c>
    </row>
    <row r="29" spans="1:4" s="75" customFormat="1" ht="21.75" customHeight="1">
      <c r="A29" s="123"/>
      <c r="B29" s="130"/>
      <c r="C29" s="131" t="s">
        <v>58</v>
      </c>
      <c r="D29" s="100">
        <v>0</v>
      </c>
    </row>
    <row r="30" spans="1:4" s="75" customFormat="1" ht="21.75" customHeight="1">
      <c r="A30" s="123"/>
      <c r="B30" s="130"/>
      <c r="C30" s="131" t="s">
        <v>59</v>
      </c>
      <c r="D30" s="100">
        <v>0</v>
      </c>
    </row>
    <row r="31" spans="1:4" s="75" customFormat="1" ht="21.75" customHeight="1">
      <c r="A31" s="123"/>
      <c r="B31" s="130"/>
      <c r="C31" s="131" t="s">
        <v>60</v>
      </c>
      <c r="D31" s="100">
        <v>0</v>
      </c>
    </row>
    <row r="32" spans="1:4" s="75" customFormat="1" ht="21.75" customHeight="1">
      <c r="A32" s="123"/>
      <c r="B32" s="130"/>
      <c r="C32" s="131" t="s">
        <v>61</v>
      </c>
      <c r="D32" s="100">
        <v>0</v>
      </c>
    </row>
    <row r="33" spans="1:4" s="75" customFormat="1" ht="21.75" customHeight="1">
      <c r="A33" s="123"/>
      <c r="B33" s="130"/>
      <c r="C33" s="131" t="s">
        <v>62</v>
      </c>
      <c r="D33" s="100">
        <v>0</v>
      </c>
    </row>
    <row r="34" spans="1:4" s="75" customFormat="1" ht="21.75" customHeight="1">
      <c r="A34" s="123" t="s">
        <v>63</v>
      </c>
      <c r="B34" s="133">
        <v>600.48</v>
      </c>
      <c r="C34" s="123" t="s">
        <v>64</v>
      </c>
      <c r="D34" s="100">
        <v>600.48</v>
      </c>
    </row>
  </sheetData>
  <sheetProtection formatCells="0" formatColumns="0" formatRows="0"/>
  <mergeCells count="1">
    <mergeCell ref="A4:B4"/>
  </mergeCells>
  <printOptions horizontalCentered="1"/>
  <pageMargins left="0.79" right="0.79" top="0.98" bottom="0.98" header="0.51" footer="0.51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workbookViewId="0" topLeftCell="A10">
      <selection activeCell="B25" sqref="B25"/>
    </sheetView>
  </sheetViews>
  <sheetFormatPr defaultColWidth="9.16015625" defaultRowHeight="11.25"/>
  <cols>
    <col min="1" max="1" width="33.83203125" style="0" customWidth="1"/>
    <col min="2" max="2" width="57.33203125" style="0" customWidth="1"/>
    <col min="3" max="3" width="28.66015625" style="0" customWidth="1"/>
  </cols>
  <sheetData>
    <row r="1" spans="1:3" s="53" customFormat="1" ht="19.5" customHeight="1">
      <c r="A1" s="38" t="s">
        <v>128</v>
      </c>
      <c r="B1" s="58"/>
      <c r="C1" s="58"/>
    </row>
    <row r="2" spans="1:3" ht="31.5" customHeight="1">
      <c r="A2" s="59" t="s">
        <v>129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68</v>
      </c>
      <c r="B4" s="62" t="s">
        <v>69</v>
      </c>
      <c r="C4" s="103" t="s">
        <v>15</v>
      </c>
    </row>
    <row r="5" spans="1:3" s="55" customFormat="1" ht="21.75" customHeight="1">
      <c r="A5" s="43" t="s">
        <v>79</v>
      </c>
      <c r="B5" s="43" t="s">
        <v>79</v>
      </c>
      <c r="C5" s="103">
        <v>1</v>
      </c>
    </row>
    <row r="6" spans="1:3" s="57" customFormat="1" ht="21.75" customHeight="1">
      <c r="A6" s="104"/>
      <c r="B6" s="105" t="s">
        <v>70</v>
      </c>
      <c r="C6" s="106">
        <v>600.48</v>
      </c>
    </row>
    <row r="7" spans="1:3" ht="21.75" customHeight="1">
      <c r="A7" s="104" t="s">
        <v>80</v>
      </c>
      <c r="B7" s="107" t="s">
        <v>81</v>
      </c>
      <c r="C7" s="106">
        <v>335.68</v>
      </c>
    </row>
    <row r="8" spans="1:3" ht="21.75" customHeight="1">
      <c r="A8" s="104" t="s">
        <v>82</v>
      </c>
      <c r="B8" s="107" t="s">
        <v>83</v>
      </c>
      <c r="C8" s="106">
        <v>335.68</v>
      </c>
    </row>
    <row r="9" spans="1:3" ht="21.75" customHeight="1">
      <c r="A9" s="104" t="s">
        <v>84</v>
      </c>
      <c r="B9" s="107" t="s">
        <v>85</v>
      </c>
      <c r="C9" s="106">
        <v>309.03</v>
      </c>
    </row>
    <row r="10" spans="1:3" ht="21.75" customHeight="1">
      <c r="A10" s="104" t="s">
        <v>86</v>
      </c>
      <c r="B10" s="107" t="s">
        <v>87</v>
      </c>
      <c r="C10" s="106">
        <v>26.65</v>
      </c>
    </row>
    <row r="11" spans="1:3" ht="21.75" customHeight="1">
      <c r="A11" s="104" t="s">
        <v>88</v>
      </c>
      <c r="B11" s="107" t="s">
        <v>89</v>
      </c>
      <c r="C11" s="106">
        <v>15.51</v>
      </c>
    </row>
    <row r="12" spans="1:3" ht="21.75" customHeight="1">
      <c r="A12" s="104" t="s">
        <v>90</v>
      </c>
      <c r="B12" s="107" t="s">
        <v>91</v>
      </c>
      <c r="C12" s="106">
        <v>15.51</v>
      </c>
    </row>
    <row r="13" spans="1:3" ht="21.75" customHeight="1">
      <c r="A13" s="104" t="s">
        <v>92</v>
      </c>
      <c r="B13" s="107" t="s">
        <v>93</v>
      </c>
      <c r="C13" s="106">
        <v>2.94</v>
      </c>
    </row>
    <row r="14" spans="1:3" ht="21.75" customHeight="1">
      <c r="A14" s="104" t="s">
        <v>94</v>
      </c>
      <c r="B14" s="107" t="s">
        <v>95</v>
      </c>
      <c r="C14" s="106">
        <v>12.57</v>
      </c>
    </row>
    <row r="15" spans="1:3" ht="21.75" customHeight="1">
      <c r="A15" s="104" t="s">
        <v>96</v>
      </c>
      <c r="B15" s="107" t="s">
        <v>97</v>
      </c>
      <c r="C15" s="106">
        <v>24.44</v>
      </c>
    </row>
    <row r="16" spans="1:3" ht="21.75" customHeight="1">
      <c r="A16" s="104" t="s">
        <v>98</v>
      </c>
      <c r="B16" s="107" t="s">
        <v>99</v>
      </c>
      <c r="C16" s="106">
        <v>8.51</v>
      </c>
    </row>
    <row r="17" spans="1:3" ht="21.75" customHeight="1">
      <c r="A17" s="104" t="s">
        <v>100</v>
      </c>
      <c r="B17" s="107" t="s">
        <v>101</v>
      </c>
      <c r="C17" s="106">
        <v>8.51</v>
      </c>
    </row>
    <row r="18" spans="1:3" ht="21.75" customHeight="1">
      <c r="A18" s="104" t="s">
        <v>102</v>
      </c>
      <c r="B18" s="107" t="s">
        <v>103</v>
      </c>
      <c r="C18" s="106">
        <v>15.93</v>
      </c>
    </row>
    <row r="19" spans="1:3" ht="21.75" customHeight="1">
      <c r="A19" s="104" t="s">
        <v>104</v>
      </c>
      <c r="B19" s="107" t="s">
        <v>105</v>
      </c>
      <c r="C19" s="106">
        <v>15.93</v>
      </c>
    </row>
    <row r="20" spans="1:3" ht="21.75" customHeight="1">
      <c r="A20" s="104" t="s">
        <v>106</v>
      </c>
      <c r="B20" s="107" t="s">
        <v>107</v>
      </c>
      <c r="C20" s="106">
        <v>206</v>
      </c>
    </row>
    <row r="21" spans="1:3" ht="21.75" customHeight="1">
      <c r="A21" s="104" t="s">
        <v>108</v>
      </c>
      <c r="B21" s="107" t="s">
        <v>109</v>
      </c>
      <c r="C21" s="106">
        <v>206</v>
      </c>
    </row>
    <row r="22" spans="1:3" ht="21.75" customHeight="1">
      <c r="A22" s="104" t="s">
        <v>110</v>
      </c>
      <c r="B22" s="107" t="s">
        <v>111</v>
      </c>
      <c r="C22" s="106">
        <v>206</v>
      </c>
    </row>
    <row r="23" spans="1:3" ht="21.75" customHeight="1">
      <c r="A23" s="104" t="s">
        <v>112</v>
      </c>
      <c r="B23" s="107" t="s">
        <v>113</v>
      </c>
      <c r="C23" s="106">
        <v>18.85</v>
      </c>
    </row>
    <row r="24" spans="1:3" ht="21.75" customHeight="1">
      <c r="A24" s="104" t="s">
        <v>114</v>
      </c>
      <c r="B24" s="107" t="s">
        <v>115</v>
      </c>
      <c r="C24" s="106">
        <v>18.85</v>
      </c>
    </row>
    <row r="25" spans="1:3" ht="21.75" customHeight="1">
      <c r="A25" s="104" t="s">
        <v>116</v>
      </c>
      <c r="B25" s="107" t="s">
        <v>117</v>
      </c>
      <c r="C25" s="106">
        <v>18.85</v>
      </c>
    </row>
    <row r="26" ht="21.75" customHeight="1">
      <c r="C26" s="75"/>
    </row>
    <row r="27" ht="21.75" customHeight="1">
      <c r="A27" s="108"/>
    </row>
  </sheetData>
  <sheetProtection formatCells="0" formatColumns="0" formatRows="0"/>
  <mergeCells count="1">
    <mergeCell ref="A2:C2"/>
  </mergeCells>
  <printOptions horizontalCentered="1"/>
  <pageMargins left="0.79" right="0.79" top="0.98" bottom="0.98" header="0.51" footer="0.51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showGridLines="0" showZeros="0" tabSelected="1" workbookViewId="0" topLeftCell="A7">
      <selection activeCell="B17" sqref="B17"/>
    </sheetView>
  </sheetViews>
  <sheetFormatPr defaultColWidth="9.16015625" defaultRowHeight="11.25"/>
  <cols>
    <col min="1" max="1" width="43.5" style="0" bestFit="1" customWidth="1"/>
    <col min="2" max="2" width="47.5" style="0" customWidth="1"/>
    <col min="3" max="3" width="28.66015625" style="0" customWidth="1"/>
  </cols>
  <sheetData>
    <row r="1" spans="1:3" s="53" customFormat="1" ht="19.5" customHeight="1">
      <c r="A1" s="38" t="s">
        <v>130</v>
      </c>
      <c r="B1" s="58"/>
      <c r="C1" s="58"/>
    </row>
    <row r="2" spans="1:3" ht="31.5" customHeight="1">
      <c r="A2" s="59" t="s">
        <v>131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132</v>
      </c>
      <c r="B4" s="62" t="s">
        <v>133</v>
      </c>
      <c r="C4" s="63" t="s">
        <v>15</v>
      </c>
    </row>
    <row r="5" spans="1:4" s="55" customFormat="1" ht="21.75" customHeight="1">
      <c r="A5" s="43" t="s">
        <v>79</v>
      </c>
      <c r="B5" s="43" t="s">
        <v>79</v>
      </c>
      <c r="C5" s="43">
        <v>1</v>
      </c>
      <c r="D5" s="56"/>
    </row>
    <row r="6" spans="1:3" s="56" customFormat="1" ht="21.75" customHeight="1">
      <c r="A6" s="64" t="s">
        <v>134</v>
      </c>
      <c r="B6" s="64"/>
      <c r="C6" s="50">
        <v>600.48</v>
      </c>
    </row>
    <row r="7" spans="1:3" s="57" customFormat="1" ht="21.75" customHeight="1">
      <c r="A7" s="66" t="s">
        <v>135</v>
      </c>
      <c r="B7" s="67" t="s">
        <v>136</v>
      </c>
      <c r="C7" s="50">
        <v>101.22</v>
      </c>
    </row>
    <row r="8" spans="1:3" s="57" customFormat="1" ht="21.75" customHeight="1">
      <c r="A8" s="69"/>
      <c r="B8" s="70" t="s">
        <v>137</v>
      </c>
      <c r="C8" s="50">
        <v>59.35</v>
      </c>
    </row>
    <row r="9" spans="1:3" s="57" customFormat="1" ht="21.75" customHeight="1">
      <c r="A9" s="69"/>
      <c r="B9" s="70" t="s">
        <v>138</v>
      </c>
      <c r="C9" s="50">
        <v>13.09</v>
      </c>
    </row>
    <row r="10" spans="1:3" s="57" customFormat="1" ht="21.75" customHeight="1">
      <c r="A10" s="69"/>
      <c r="B10" s="70" t="s">
        <v>139</v>
      </c>
      <c r="C10" s="50">
        <v>0</v>
      </c>
    </row>
    <row r="11" spans="1:3" s="57" customFormat="1" ht="21.75" customHeight="1">
      <c r="A11" s="69"/>
      <c r="B11" s="70" t="s">
        <v>140</v>
      </c>
      <c r="C11" s="50">
        <v>0</v>
      </c>
    </row>
    <row r="12" spans="1:3" s="57" customFormat="1" ht="21.75" customHeight="1">
      <c r="A12" s="69"/>
      <c r="B12" s="70" t="s">
        <v>141</v>
      </c>
      <c r="C12" s="50">
        <v>2.94</v>
      </c>
    </row>
    <row r="13" spans="1:3" s="57" customFormat="1" ht="21.75" customHeight="1">
      <c r="A13" s="69"/>
      <c r="B13" s="70" t="s">
        <v>142</v>
      </c>
      <c r="C13" s="50">
        <v>12.57</v>
      </c>
    </row>
    <row r="14" spans="1:3" s="57" customFormat="1" ht="21.75" customHeight="1">
      <c r="A14" s="69"/>
      <c r="B14" s="70" t="s">
        <v>143</v>
      </c>
      <c r="C14" s="50">
        <v>11.1</v>
      </c>
    </row>
    <row r="15" spans="1:3" s="57" customFormat="1" ht="21.75" customHeight="1">
      <c r="A15" s="69"/>
      <c r="B15" s="70" t="s">
        <v>144</v>
      </c>
      <c r="C15" s="50">
        <v>0</v>
      </c>
    </row>
    <row r="16" spans="1:3" s="57" customFormat="1" ht="21.75" customHeight="1">
      <c r="A16" s="69"/>
      <c r="B16" s="70" t="s">
        <v>145</v>
      </c>
      <c r="C16" s="50">
        <v>0.06</v>
      </c>
    </row>
    <row r="17" spans="1:3" s="57" customFormat="1" ht="21.75" customHeight="1">
      <c r="A17" s="69"/>
      <c r="B17" s="70" t="s">
        <v>146</v>
      </c>
      <c r="C17" s="50">
        <v>18.85</v>
      </c>
    </row>
    <row r="18" spans="1:3" s="57" customFormat="1" ht="21.75" customHeight="1">
      <c r="A18" s="69"/>
      <c r="B18" s="70" t="s">
        <v>147</v>
      </c>
      <c r="C18" s="50">
        <v>0</v>
      </c>
    </row>
    <row r="19" spans="1:3" s="57" customFormat="1" ht="21.75" customHeight="1">
      <c r="A19" s="69"/>
      <c r="B19" s="70" t="s">
        <v>148</v>
      </c>
      <c r="C19" s="50">
        <v>0</v>
      </c>
    </row>
    <row r="20" spans="1:3" s="57" customFormat="1" ht="21.75" customHeight="1">
      <c r="A20" s="76" t="s">
        <v>149</v>
      </c>
      <c r="B20" s="70" t="s">
        <v>150</v>
      </c>
      <c r="C20" s="50">
        <v>4.35</v>
      </c>
    </row>
    <row r="21" spans="1:3" s="57" customFormat="1" ht="21.75" customHeight="1">
      <c r="A21" s="72"/>
      <c r="B21" s="70" t="s">
        <v>151</v>
      </c>
      <c r="C21" s="50">
        <v>0</v>
      </c>
    </row>
    <row r="22" spans="1:3" s="57" customFormat="1" ht="21.75" customHeight="1">
      <c r="A22" s="72"/>
      <c r="B22" s="70" t="s">
        <v>152</v>
      </c>
      <c r="C22" s="50">
        <v>0</v>
      </c>
    </row>
    <row r="23" spans="1:3" s="57" customFormat="1" ht="21.75" customHeight="1">
      <c r="A23" s="72"/>
      <c r="B23" s="70" t="s">
        <v>153</v>
      </c>
      <c r="C23" s="50">
        <v>0</v>
      </c>
    </row>
    <row r="24" spans="1:3" s="57" customFormat="1" ht="21.75" customHeight="1">
      <c r="A24" s="72"/>
      <c r="B24" s="70" t="s">
        <v>154</v>
      </c>
      <c r="C24" s="50">
        <v>0</v>
      </c>
    </row>
    <row r="25" spans="1:3" s="57" customFormat="1" ht="21.75" customHeight="1">
      <c r="A25" s="72"/>
      <c r="B25" s="70" t="s">
        <v>155</v>
      </c>
      <c r="C25" s="50">
        <v>0</v>
      </c>
    </row>
    <row r="26" spans="1:3" s="57" customFormat="1" ht="21.75" customHeight="1">
      <c r="A26" s="72"/>
      <c r="B26" s="70" t="s">
        <v>156</v>
      </c>
      <c r="C26" s="50">
        <v>0</v>
      </c>
    </row>
    <row r="27" spans="1:3" s="57" customFormat="1" ht="21.75" customHeight="1">
      <c r="A27" s="72"/>
      <c r="B27" s="70" t="s">
        <v>157</v>
      </c>
      <c r="C27" s="50">
        <v>6.59</v>
      </c>
    </row>
    <row r="28" spans="1:3" s="57" customFormat="1" ht="21.75" customHeight="1">
      <c r="A28" s="72"/>
      <c r="B28" s="70" t="s">
        <v>158</v>
      </c>
      <c r="C28" s="50">
        <v>0</v>
      </c>
    </row>
    <row r="29" spans="1:3" s="57" customFormat="1" ht="21.75" customHeight="1">
      <c r="A29" s="72"/>
      <c r="B29" s="70" t="s">
        <v>159</v>
      </c>
      <c r="C29" s="50">
        <v>0</v>
      </c>
    </row>
    <row r="30" spans="1:3" s="57" customFormat="1" ht="21.75" customHeight="1">
      <c r="A30" s="72"/>
      <c r="B30" s="70" t="s">
        <v>160</v>
      </c>
      <c r="C30" s="50">
        <v>0</v>
      </c>
    </row>
    <row r="31" spans="1:3" s="57" customFormat="1" ht="21.75" customHeight="1">
      <c r="A31" s="72"/>
      <c r="B31" s="70" t="s">
        <v>161</v>
      </c>
      <c r="C31" s="50">
        <v>0</v>
      </c>
    </row>
    <row r="32" spans="1:3" s="57" customFormat="1" ht="21.75" customHeight="1">
      <c r="A32" s="72"/>
      <c r="B32" s="70" t="s">
        <v>162</v>
      </c>
      <c r="C32" s="50">
        <v>0</v>
      </c>
    </row>
    <row r="33" spans="1:3" s="57" customFormat="1" ht="21.75" customHeight="1">
      <c r="A33" s="72"/>
      <c r="B33" s="70" t="s">
        <v>163</v>
      </c>
      <c r="C33" s="50">
        <v>0</v>
      </c>
    </row>
    <row r="34" spans="1:3" s="57" customFormat="1" ht="21.75" customHeight="1">
      <c r="A34" s="72"/>
      <c r="B34" s="70" t="s">
        <v>164</v>
      </c>
      <c r="C34" s="50">
        <v>0</v>
      </c>
    </row>
    <row r="35" spans="1:3" s="57" customFormat="1" ht="21.75" customHeight="1">
      <c r="A35" s="72"/>
      <c r="B35" s="70" t="s">
        <v>165</v>
      </c>
      <c r="C35" s="50">
        <v>0</v>
      </c>
    </row>
    <row r="36" spans="1:3" s="57" customFormat="1" ht="21.75" customHeight="1">
      <c r="A36" s="72"/>
      <c r="B36" s="70" t="s">
        <v>166</v>
      </c>
      <c r="C36" s="50">
        <v>0</v>
      </c>
    </row>
    <row r="37" spans="1:3" s="57" customFormat="1" ht="21.75" customHeight="1">
      <c r="A37" s="72"/>
      <c r="B37" s="70" t="s">
        <v>167</v>
      </c>
      <c r="C37" s="50">
        <v>0</v>
      </c>
    </row>
    <row r="38" spans="1:3" s="57" customFormat="1" ht="21.75" customHeight="1">
      <c r="A38" s="72"/>
      <c r="B38" s="70" t="s">
        <v>168</v>
      </c>
      <c r="C38" s="50">
        <v>0</v>
      </c>
    </row>
    <row r="39" spans="1:3" s="57" customFormat="1" ht="21.75" customHeight="1">
      <c r="A39" s="72"/>
      <c r="B39" s="70" t="s">
        <v>169</v>
      </c>
      <c r="C39" s="50">
        <v>0</v>
      </c>
    </row>
    <row r="40" spans="1:3" s="57" customFormat="1" ht="21.75" customHeight="1">
      <c r="A40" s="72"/>
      <c r="B40" s="70" t="s">
        <v>170</v>
      </c>
      <c r="C40" s="50">
        <v>0</v>
      </c>
    </row>
    <row r="41" spans="1:3" s="57" customFormat="1" ht="21.75" customHeight="1">
      <c r="A41" s="72"/>
      <c r="B41" s="70" t="s">
        <v>171</v>
      </c>
      <c r="C41" s="50">
        <v>0</v>
      </c>
    </row>
    <row r="42" spans="1:3" s="57" customFormat="1" ht="21.75" customHeight="1">
      <c r="A42" s="72"/>
      <c r="B42" s="70" t="s">
        <v>172</v>
      </c>
      <c r="C42" s="50">
        <v>0.09</v>
      </c>
    </row>
    <row r="43" spans="1:3" s="57" customFormat="1" ht="21.75" customHeight="1">
      <c r="A43" s="72"/>
      <c r="B43" s="70" t="s">
        <v>173</v>
      </c>
      <c r="C43" s="50">
        <v>0</v>
      </c>
    </row>
    <row r="44" spans="1:3" s="57" customFormat="1" ht="21.75" customHeight="1">
      <c r="A44" s="72"/>
      <c r="B44" s="70" t="s">
        <v>174</v>
      </c>
      <c r="C44" s="50">
        <v>19.97</v>
      </c>
    </row>
    <row r="45" spans="1:3" s="57" customFormat="1" ht="21.75" customHeight="1">
      <c r="A45" s="72"/>
      <c r="B45" s="70" t="s">
        <v>175</v>
      </c>
      <c r="C45" s="50">
        <v>0</v>
      </c>
    </row>
    <row r="46" spans="1:3" s="57" customFormat="1" ht="21.75" customHeight="1">
      <c r="A46" s="72"/>
      <c r="B46" s="70" t="s">
        <v>176</v>
      </c>
      <c r="C46" s="50">
        <v>0</v>
      </c>
    </row>
    <row r="47" spans="1:3" s="57" customFormat="1" ht="21.75" customHeight="1">
      <c r="A47" s="101" t="s">
        <v>177</v>
      </c>
      <c r="B47" s="81" t="s">
        <v>178</v>
      </c>
      <c r="C47" s="50">
        <v>0</v>
      </c>
    </row>
    <row r="48" spans="1:3" s="57" customFormat="1" ht="21.75" customHeight="1">
      <c r="A48" s="75"/>
      <c r="B48" s="81" t="s">
        <v>179</v>
      </c>
      <c r="C48" s="50">
        <v>18.18</v>
      </c>
    </row>
    <row r="49" spans="1:3" s="57" customFormat="1" ht="21.75" customHeight="1">
      <c r="A49" s="75"/>
      <c r="B49" s="81" t="s">
        <v>180</v>
      </c>
      <c r="C49" s="50">
        <v>0</v>
      </c>
    </row>
    <row r="50" spans="1:3" s="57" customFormat="1" ht="21.75" customHeight="1">
      <c r="A50" s="75"/>
      <c r="B50" s="81" t="s">
        <v>181</v>
      </c>
      <c r="C50" s="50">
        <v>0</v>
      </c>
    </row>
    <row r="51" spans="1:3" s="57" customFormat="1" ht="21.75" customHeight="1">
      <c r="A51" s="75"/>
      <c r="B51" s="81" t="s">
        <v>182</v>
      </c>
      <c r="C51" s="50">
        <v>7.31</v>
      </c>
    </row>
    <row r="52" spans="1:3" s="57" customFormat="1" ht="21.75" customHeight="1">
      <c r="A52" s="75"/>
      <c r="B52" s="81" t="s">
        <v>183</v>
      </c>
      <c r="C52" s="50">
        <v>0</v>
      </c>
    </row>
    <row r="53" spans="1:3" s="57" customFormat="1" ht="21.75" customHeight="1">
      <c r="A53" s="75"/>
      <c r="B53" s="81" t="s">
        <v>184</v>
      </c>
      <c r="C53" s="50">
        <v>4.77</v>
      </c>
    </row>
    <row r="54" spans="1:3" s="57" customFormat="1" ht="21.75" customHeight="1">
      <c r="A54" s="75"/>
      <c r="B54" s="81" t="s">
        <v>185</v>
      </c>
      <c r="C54" s="50">
        <v>0</v>
      </c>
    </row>
    <row r="55" spans="1:3" s="57" customFormat="1" ht="21.75" customHeight="1">
      <c r="A55" s="75"/>
      <c r="B55" s="81" t="s">
        <v>186</v>
      </c>
      <c r="C55" s="50">
        <v>0.07</v>
      </c>
    </row>
    <row r="56" spans="1:3" s="57" customFormat="1" ht="21.75" customHeight="1">
      <c r="A56" s="75"/>
      <c r="B56" s="81" t="s">
        <v>187</v>
      </c>
      <c r="C56" s="50">
        <v>0</v>
      </c>
    </row>
    <row r="57" spans="1:3" s="57" customFormat="1" ht="21.75" customHeight="1">
      <c r="A57" s="75"/>
      <c r="B57" s="81" t="s">
        <v>188</v>
      </c>
      <c r="C57" s="50">
        <v>0.3</v>
      </c>
    </row>
    <row r="58" spans="1:3" s="75" customFormat="1" ht="24" customHeight="1">
      <c r="A58" s="51" t="s">
        <v>121</v>
      </c>
      <c r="B58" s="51" t="s">
        <v>121</v>
      </c>
      <c r="C58" s="102">
        <v>319.75</v>
      </c>
    </row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9" right="0.79" top="0.98" bottom="0.79" header="0.51" footer="0.5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5" style="0" bestFit="1" customWidth="1"/>
    <col min="2" max="2" width="49.16015625" style="0" customWidth="1"/>
    <col min="3" max="3" width="28.66015625" style="0" customWidth="1"/>
  </cols>
  <sheetData>
    <row r="1" spans="1:3" s="53" customFormat="1" ht="19.5" customHeight="1">
      <c r="A1" s="38" t="s">
        <v>189</v>
      </c>
      <c r="B1" s="58"/>
      <c r="C1" s="58"/>
    </row>
    <row r="2" spans="1:3" ht="31.5" customHeight="1">
      <c r="A2" s="59" t="s">
        <v>190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132</v>
      </c>
      <c r="B4" s="62" t="s">
        <v>133</v>
      </c>
      <c r="C4" s="63" t="s">
        <v>15</v>
      </c>
    </row>
    <row r="5" spans="1:4" s="55" customFormat="1" ht="21.75" customHeight="1">
      <c r="A5" s="43" t="s">
        <v>79</v>
      </c>
      <c r="B5" s="43" t="s">
        <v>79</v>
      </c>
      <c r="C5" s="43">
        <v>1</v>
      </c>
      <c r="D5" s="56"/>
    </row>
    <row r="6" spans="1:3" s="56" customFormat="1" ht="21.75" customHeight="1">
      <c r="A6" s="64" t="s">
        <v>134</v>
      </c>
      <c r="B6" s="64"/>
      <c r="C6" s="99">
        <v>600.48</v>
      </c>
    </row>
    <row r="7" spans="1:3" s="57" customFormat="1" ht="21.75" customHeight="1">
      <c r="A7" s="66" t="s">
        <v>191</v>
      </c>
      <c r="B7" s="67" t="s">
        <v>192</v>
      </c>
      <c r="C7" s="100">
        <v>173.66</v>
      </c>
    </row>
    <row r="8" spans="1:3" s="57" customFormat="1" ht="21.75" customHeight="1">
      <c r="A8" s="69"/>
      <c r="B8" s="70" t="s">
        <v>193</v>
      </c>
      <c r="C8" s="100">
        <v>26.67</v>
      </c>
    </row>
    <row r="9" spans="1:3" s="57" customFormat="1" ht="21.75" customHeight="1">
      <c r="A9" s="69"/>
      <c r="B9" s="70" t="s">
        <v>146</v>
      </c>
      <c r="C9" s="99">
        <v>18.85</v>
      </c>
    </row>
    <row r="10" spans="1:3" s="57" customFormat="1" ht="21.75" customHeight="1">
      <c r="A10" s="71"/>
      <c r="B10" s="70" t="s">
        <v>148</v>
      </c>
      <c r="C10" s="99">
        <v>15.4</v>
      </c>
    </row>
    <row r="11" spans="1:3" s="57" customFormat="1" ht="21.75" customHeight="1">
      <c r="A11" s="72" t="s">
        <v>194</v>
      </c>
      <c r="B11" s="70" t="s">
        <v>195</v>
      </c>
      <c r="C11" s="99">
        <v>292.58</v>
      </c>
    </row>
    <row r="12" spans="1:3" s="57" customFormat="1" ht="21.75" customHeight="1">
      <c r="A12" s="72"/>
      <c r="B12" s="70" t="s">
        <v>163</v>
      </c>
      <c r="C12" s="99">
        <v>0</v>
      </c>
    </row>
    <row r="13" spans="1:3" s="57" customFormat="1" ht="21.75" customHeight="1">
      <c r="A13" s="72"/>
      <c r="B13" s="70" t="s">
        <v>164</v>
      </c>
      <c r="C13" s="99">
        <v>0</v>
      </c>
    </row>
    <row r="14" spans="1:3" s="57" customFormat="1" ht="21.75" customHeight="1">
      <c r="A14" s="72"/>
      <c r="B14" s="70" t="s">
        <v>196</v>
      </c>
      <c r="C14" s="99">
        <v>0</v>
      </c>
    </row>
    <row r="15" spans="1:3" s="57" customFormat="1" ht="21.75" customHeight="1">
      <c r="A15" s="72"/>
      <c r="B15" s="70" t="s">
        <v>170</v>
      </c>
      <c r="C15" s="99">
        <v>14.26</v>
      </c>
    </row>
    <row r="16" spans="1:3" s="57" customFormat="1" ht="21.75" customHeight="1">
      <c r="A16" s="72"/>
      <c r="B16" s="70" t="s">
        <v>165</v>
      </c>
      <c r="C16" s="99">
        <v>0</v>
      </c>
    </row>
    <row r="17" spans="1:3" s="57" customFormat="1" ht="21.75" customHeight="1">
      <c r="A17" s="72"/>
      <c r="B17" s="70" t="s">
        <v>160</v>
      </c>
      <c r="C17" s="99">
        <v>0</v>
      </c>
    </row>
    <row r="18" spans="1:3" s="57" customFormat="1" ht="21.75" customHeight="1">
      <c r="A18" s="72"/>
      <c r="B18" s="70" t="s">
        <v>173</v>
      </c>
      <c r="C18" s="99">
        <v>0</v>
      </c>
    </row>
    <row r="19" spans="1:3" s="57" customFormat="1" ht="21.75" customHeight="1">
      <c r="A19" s="72"/>
      <c r="B19" s="70" t="s">
        <v>197</v>
      </c>
      <c r="C19" s="99">
        <v>20</v>
      </c>
    </row>
    <row r="20" spans="1:3" s="57" customFormat="1" ht="21.75" customHeight="1">
      <c r="A20" s="73"/>
      <c r="B20" s="70" t="s">
        <v>176</v>
      </c>
      <c r="C20" s="99">
        <v>0</v>
      </c>
    </row>
    <row r="21" spans="1:3" s="57" customFormat="1" ht="21.75" customHeight="1">
      <c r="A21" s="72" t="s">
        <v>198</v>
      </c>
      <c r="B21" s="70" t="s">
        <v>199</v>
      </c>
      <c r="C21" s="99">
        <v>0</v>
      </c>
    </row>
    <row r="22" spans="1:3" s="57" customFormat="1" ht="21.75" customHeight="1">
      <c r="A22" s="72"/>
      <c r="B22" s="70" t="s">
        <v>200</v>
      </c>
      <c r="C22" s="99">
        <v>0</v>
      </c>
    </row>
    <row r="23" spans="1:3" s="57" customFormat="1" ht="21.75" customHeight="1">
      <c r="A23" s="72"/>
      <c r="B23" s="70" t="s">
        <v>201</v>
      </c>
      <c r="C23" s="99">
        <v>0</v>
      </c>
    </row>
    <row r="24" spans="1:3" s="57" customFormat="1" ht="21.75" customHeight="1">
      <c r="A24" s="72"/>
      <c r="B24" s="70" t="s">
        <v>202</v>
      </c>
      <c r="C24" s="99">
        <v>0</v>
      </c>
    </row>
    <row r="25" spans="1:3" s="57" customFormat="1" ht="21.75" customHeight="1">
      <c r="A25" s="72"/>
      <c r="B25" s="70" t="s">
        <v>203</v>
      </c>
      <c r="C25" s="99">
        <v>0</v>
      </c>
    </row>
    <row r="26" spans="1:3" s="57" customFormat="1" ht="21.75" customHeight="1">
      <c r="A26" s="72"/>
      <c r="B26" s="70" t="s">
        <v>204</v>
      </c>
      <c r="C26" s="99">
        <v>0</v>
      </c>
    </row>
    <row r="27" spans="1:3" s="57" customFormat="1" ht="21.75" customHeight="1">
      <c r="A27" s="73"/>
      <c r="B27" s="70" t="s">
        <v>205</v>
      </c>
      <c r="C27" s="99">
        <v>0</v>
      </c>
    </row>
    <row r="28" spans="1:4" s="57" customFormat="1" ht="21.75" customHeight="1">
      <c r="A28" s="72" t="s">
        <v>206</v>
      </c>
      <c r="B28" s="74" t="s">
        <v>199</v>
      </c>
      <c r="C28" s="99">
        <v>0</v>
      </c>
      <c r="D28" s="75"/>
    </row>
    <row r="29" spans="1:4" s="57" customFormat="1" ht="21.75" customHeight="1">
      <c r="A29" s="72"/>
      <c r="B29" s="70" t="s">
        <v>200</v>
      </c>
      <c r="C29" s="99">
        <v>0</v>
      </c>
      <c r="D29" s="75"/>
    </row>
    <row r="30" spans="1:3" s="57" customFormat="1" ht="21.75" customHeight="1">
      <c r="A30" s="72"/>
      <c r="B30" s="70" t="s">
        <v>201</v>
      </c>
      <c r="C30" s="99">
        <v>0</v>
      </c>
    </row>
    <row r="31" spans="1:3" s="57" customFormat="1" ht="21.75" customHeight="1">
      <c r="A31" s="72"/>
      <c r="B31" s="70" t="s">
        <v>203</v>
      </c>
      <c r="C31" s="99">
        <v>0</v>
      </c>
    </row>
    <row r="32" spans="1:3" s="57" customFormat="1" ht="21.75" customHeight="1">
      <c r="A32" s="72"/>
      <c r="B32" s="70" t="s">
        <v>204</v>
      </c>
      <c r="C32" s="99">
        <v>0</v>
      </c>
    </row>
    <row r="33" spans="1:3" s="57" customFormat="1" ht="21.75" customHeight="1">
      <c r="A33" s="73"/>
      <c r="B33" s="70" t="s">
        <v>205</v>
      </c>
      <c r="C33" s="99">
        <v>0</v>
      </c>
    </row>
    <row r="34" spans="1:3" s="57" customFormat="1" ht="21.75" customHeight="1">
      <c r="A34" s="76" t="s">
        <v>207</v>
      </c>
      <c r="B34" s="70" t="s">
        <v>135</v>
      </c>
      <c r="C34" s="99">
        <v>0</v>
      </c>
    </row>
    <row r="35" spans="1:3" s="57" customFormat="1" ht="21.75" customHeight="1">
      <c r="A35" s="72"/>
      <c r="B35" s="70" t="s">
        <v>149</v>
      </c>
      <c r="C35" s="99">
        <v>0</v>
      </c>
    </row>
    <row r="36" spans="1:3" s="57" customFormat="1" ht="21.75" customHeight="1">
      <c r="A36" s="72"/>
      <c r="B36" s="70" t="s">
        <v>208</v>
      </c>
      <c r="C36" s="99">
        <v>0</v>
      </c>
    </row>
    <row r="37" spans="1:3" s="57" customFormat="1" ht="21.75" customHeight="1">
      <c r="A37" s="76" t="s">
        <v>209</v>
      </c>
      <c r="B37" s="70" t="s">
        <v>210</v>
      </c>
      <c r="C37" s="99">
        <v>0</v>
      </c>
    </row>
    <row r="38" spans="1:3" s="57" customFormat="1" ht="21.75" customHeight="1">
      <c r="A38" s="72"/>
      <c r="B38" s="70" t="s">
        <v>211</v>
      </c>
      <c r="C38" s="99">
        <v>0</v>
      </c>
    </row>
    <row r="39" spans="1:3" s="57" customFormat="1" ht="21.75" customHeight="1">
      <c r="A39" s="77" t="s">
        <v>212</v>
      </c>
      <c r="B39" s="74" t="s">
        <v>213</v>
      </c>
      <c r="C39" s="99">
        <v>0</v>
      </c>
    </row>
    <row r="40" spans="1:3" s="57" customFormat="1" ht="21.75" customHeight="1">
      <c r="A40" s="78"/>
      <c r="B40" s="79" t="s">
        <v>214</v>
      </c>
      <c r="C40" s="99">
        <v>0</v>
      </c>
    </row>
    <row r="41" spans="1:3" s="57" customFormat="1" ht="21.75" customHeight="1">
      <c r="A41" s="80"/>
      <c r="B41" s="70" t="s">
        <v>215</v>
      </c>
      <c r="C41" s="99">
        <v>0</v>
      </c>
    </row>
    <row r="42" spans="1:3" s="57" customFormat="1" ht="21.75" customHeight="1">
      <c r="A42" s="76" t="s">
        <v>216</v>
      </c>
      <c r="B42" s="70" t="s">
        <v>217</v>
      </c>
      <c r="C42" s="99">
        <v>0</v>
      </c>
    </row>
    <row r="43" spans="1:3" s="57" customFormat="1" ht="21.75" customHeight="1">
      <c r="A43" s="72"/>
      <c r="B43" s="70" t="s">
        <v>218</v>
      </c>
      <c r="C43" s="99">
        <v>0</v>
      </c>
    </row>
    <row r="44" spans="1:3" s="57" customFormat="1" ht="21.75" customHeight="1">
      <c r="A44" s="76" t="s">
        <v>219</v>
      </c>
      <c r="B44" s="70" t="s">
        <v>220</v>
      </c>
      <c r="C44" s="99">
        <v>20.65</v>
      </c>
    </row>
    <row r="45" spans="1:3" s="57" customFormat="1" ht="21.75" customHeight="1">
      <c r="A45" s="72"/>
      <c r="B45" s="70" t="s">
        <v>185</v>
      </c>
      <c r="C45" s="99">
        <v>0</v>
      </c>
    </row>
    <row r="46" spans="1:3" s="57" customFormat="1" ht="21.75" customHeight="1">
      <c r="A46" s="72"/>
      <c r="B46" s="70" t="s">
        <v>221</v>
      </c>
      <c r="C46" s="99">
        <v>0</v>
      </c>
    </row>
    <row r="47" spans="1:3" s="57" customFormat="1" ht="21.75" customHeight="1">
      <c r="A47" s="72"/>
      <c r="B47" s="70" t="s">
        <v>222</v>
      </c>
      <c r="C47" s="99">
        <v>18.17</v>
      </c>
    </row>
    <row r="48" spans="1:3" s="57" customFormat="1" ht="21.75" customHeight="1">
      <c r="A48" s="72"/>
      <c r="B48" s="74" t="s">
        <v>188</v>
      </c>
      <c r="C48" s="99">
        <v>0.23</v>
      </c>
    </row>
    <row r="49" spans="1:3" s="57" customFormat="1" ht="21.75" customHeight="1">
      <c r="A49" s="76" t="s">
        <v>223</v>
      </c>
      <c r="B49" s="70" t="s">
        <v>224</v>
      </c>
      <c r="C49" s="99">
        <v>0</v>
      </c>
    </row>
    <row r="50" spans="1:3" s="57" customFormat="1" ht="21.75" customHeight="1">
      <c r="A50" s="73"/>
      <c r="B50" s="81" t="s">
        <v>225</v>
      </c>
      <c r="C50" s="99">
        <v>0</v>
      </c>
    </row>
    <row r="51" spans="1:3" s="57" customFormat="1" ht="21.75" customHeight="1">
      <c r="A51" s="76" t="s">
        <v>226</v>
      </c>
      <c r="B51" s="70" t="s">
        <v>227</v>
      </c>
      <c r="C51" s="99">
        <v>0</v>
      </c>
    </row>
    <row r="52" spans="1:3" s="57" customFormat="1" ht="21.75" customHeight="1">
      <c r="A52" s="72"/>
      <c r="B52" s="70" t="s">
        <v>228</v>
      </c>
      <c r="C52" s="99">
        <v>0</v>
      </c>
    </row>
    <row r="53" spans="1:3" s="57" customFormat="1" ht="21.75" customHeight="1">
      <c r="A53" s="72"/>
      <c r="B53" s="70" t="s">
        <v>229</v>
      </c>
      <c r="C53" s="99">
        <v>0</v>
      </c>
    </row>
    <row r="54" spans="1:3" s="57" customFormat="1" ht="21.75" customHeight="1">
      <c r="A54" s="72"/>
      <c r="B54" s="74" t="s">
        <v>230</v>
      </c>
      <c r="C54" s="99">
        <v>0</v>
      </c>
    </row>
    <row r="55" spans="1:3" s="57" customFormat="1" ht="21.75" customHeight="1">
      <c r="A55" s="76" t="s">
        <v>231</v>
      </c>
      <c r="B55" s="70" t="s">
        <v>232</v>
      </c>
      <c r="C55" s="99">
        <v>0</v>
      </c>
    </row>
    <row r="56" spans="1:3" s="57" customFormat="1" ht="21.75" customHeight="1">
      <c r="A56" s="73"/>
      <c r="B56" s="81" t="s">
        <v>233</v>
      </c>
      <c r="C56" s="99">
        <v>0</v>
      </c>
    </row>
    <row r="57" spans="1:3" s="57" customFormat="1" ht="21.75" customHeight="1">
      <c r="A57" s="76" t="s">
        <v>234</v>
      </c>
      <c r="B57" s="70" t="s">
        <v>235</v>
      </c>
      <c r="C57" s="99">
        <v>0</v>
      </c>
    </row>
    <row r="58" spans="1:3" s="57" customFormat="1" ht="21.75" customHeight="1">
      <c r="A58" s="72"/>
      <c r="B58" s="70" t="s">
        <v>236</v>
      </c>
      <c r="C58" s="99">
        <v>0</v>
      </c>
    </row>
    <row r="59" spans="1:3" s="57" customFormat="1" ht="21.75" customHeight="1">
      <c r="A59" s="72"/>
      <c r="B59" s="70" t="s">
        <v>237</v>
      </c>
      <c r="C59" s="99">
        <v>0</v>
      </c>
    </row>
    <row r="60" spans="1:3" s="57" customFormat="1" ht="21.75" customHeight="1">
      <c r="A60" s="72"/>
      <c r="B60" s="74" t="s">
        <v>238</v>
      </c>
      <c r="C60" s="99">
        <v>0</v>
      </c>
    </row>
    <row r="61" spans="1:3" s="57" customFormat="1" ht="21.75" customHeight="1">
      <c r="A61" s="76" t="s">
        <v>239</v>
      </c>
      <c r="B61" s="70" t="s">
        <v>240</v>
      </c>
      <c r="C61" s="99">
        <v>0</v>
      </c>
    </row>
    <row r="62" spans="1:3" s="57" customFormat="1" ht="21.75" customHeight="1">
      <c r="A62" s="73"/>
      <c r="B62" s="81" t="s">
        <v>241</v>
      </c>
      <c r="C62" s="99">
        <v>0</v>
      </c>
    </row>
    <row r="63" spans="1:3" s="57" customFormat="1" ht="21.75" customHeight="1">
      <c r="A63" s="82" t="s">
        <v>242</v>
      </c>
      <c r="B63" s="70" t="s">
        <v>243</v>
      </c>
      <c r="C63" s="99">
        <v>0</v>
      </c>
    </row>
    <row r="64" spans="1:3" s="57" customFormat="1" ht="21.75" customHeight="1">
      <c r="A64" s="83"/>
      <c r="B64" s="70" t="s">
        <v>244</v>
      </c>
      <c r="C64" s="99">
        <v>0</v>
      </c>
    </row>
    <row r="65" spans="1:3" s="57" customFormat="1" ht="21.75" customHeight="1">
      <c r="A65" s="83"/>
      <c r="B65" s="70" t="s">
        <v>245</v>
      </c>
      <c r="C65" s="99">
        <v>0</v>
      </c>
    </row>
    <row r="66" spans="1:3" s="57" customFormat="1" ht="21.75" customHeight="1">
      <c r="A66" s="84"/>
      <c r="B66" s="74" t="s">
        <v>242</v>
      </c>
      <c r="C66" s="99">
        <v>0</v>
      </c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9" right="0.79" top="0.98" bottom="0.98" header="0.51" footer="0.51"/>
  <pageSetup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66015625" style="0" customWidth="1"/>
    <col min="2" max="2" width="68.83203125" style="0" customWidth="1"/>
    <col min="3" max="3" width="28.83203125" style="0" customWidth="1"/>
  </cols>
  <sheetData>
    <row r="1" spans="1:3" ht="19.5" customHeight="1">
      <c r="A1" s="38" t="s">
        <v>246</v>
      </c>
      <c r="B1" s="90"/>
      <c r="C1" s="90"/>
    </row>
    <row r="2" spans="1:3" ht="31.5" customHeight="1">
      <c r="A2" s="91" t="s">
        <v>247</v>
      </c>
      <c r="B2" s="91"/>
      <c r="C2" s="91"/>
    </row>
    <row r="3" spans="1:3" s="54" customFormat="1" ht="21.75" customHeight="1">
      <c r="A3" s="41" t="s">
        <v>248</v>
      </c>
      <c r="B3" s="92"/>
      <c r="C3" s="61" t="s">
        <v>11</v>
      </c>
    </row>
    <row r="4" spans="1:3" s="54" customFormat="1" ht="21.75" customHeight="1">
      <c r="A4" s="64" t="s">
        <v>68</v>
      </c>
      <c r="B4" s="64" t="s">
        <v>69</v>
      </c>
      <c r="C4" s="64" t="s">
        <v>15</v>
      </c>
    </row>
    <row r="5" spans="1:3" s="54" customFormat="1" ht="21.75" customHeight="1">
      <c r="A5" s="93" t="s">
        <v>79</v>
      </c>
      <c r="B5" s="93" t="s">
        <v>79</v>
      </c>
      <c r="C5" s="94">
        <v>1</v>
      </c>
    </row>
    <row r="6" spans="1:3" s="89" customFormat="1" ht="21.75" customHeight="1">
      <c r="A6" s="95"/>
      <c r="B6" s="96"/>
      <c r="C6" s="97"/>
    </row>
    <row r="7" spans="1:3" ht="20.25" customHeight="1">
      <c r="A7" s="51"/>
      <c r="B7" s="51"/>
      <c r="C7" s="51"/>
    </row>
    <row r="8" spans="1:3" ht="20.25" customHeight="1">
      <c r="A8" s="98"/>
      <c r="B8" s="51"/>
      <c r="C8" s="51"/>
    </row>
    <row r="9" spans="1:3" ht="20.25" customHeight="1">
      <c r="A9" s="98"/>
      <c r="B9" s="51"/>
      <c r="C9" s="51"/>
    </row>
    <row r="10" spans="1:3" ht="20.25" customHeight="1">
      <c r="A10" s="98"/>
      <c r="B10" s="98"/>
      <c r="C10" s="98"/>
    </row>
    <row r="11" spans="1:3" ht="20.25" customHeight="1">
      <c r="A11" s="98"/>
      <c r="B11" s="98"/>
      <c r="C11" s="98"/>
    </row>
    <row r="12" spans="1:3" ht="20.25" customHeight="1">
      <c r="A12" s="98"/>
      <c r="B12" s="98"/>
      <c r="C12" s="98"/>
    </row>
    <row r="13" spans="1:3" ht="20.25" customHeight="1">
      <c r="A13" s="98"/>
      <c r="B13" s="98"/>
      <c r="C13" s="98"/>
    </row>
    <row r="14" spans="1:3" ht="20.25" customHeight="1">
      <c r="A14" s="98"/>
      <c r="B14" s="98"/>
      <c r="C14" s="98"/>
    </row>
    <row r="15" spans="1:3" ht="20.25" customHeight="1">
      <c r="A15" s="98"/>
      <c r="B15" s="98"/>
      <c r="C15" s="98"/>
    </row>
    <row r="16" spans="1:3" ht="20.25" customHeight="1">
      <c r="A16" s="98"/>
      <c r="B16" s="98"/>
      <c r="C16" s="98"/>
    </row>
    <row r="17" spans="1:3" ht="20.25" customHeight="1">
      <c r="A17" s="98"/>
      <c r="B17" s="98"/>
      <c r="C17" s="98"/>
    </row>
    <row r="18" spans="1:3" ht="20.25" customHeight="1">
      <c r="A18" s="98"/>
      <c r="B18" s="98"/>
      <c r="C18" s="98"/>
    </row>
    <row r="19" spans="1:3" ht="20.25" customHeight="1">
      <c r="A19" s="98"/>
      <c r="B19" s="98"/>
      <c r="C19" s="98"/>
    </row>
    <row r="20" spans="1:3" ht="20.25" customHeight="1">
      <c r="A20" s="98"/>
      <c r="B20" s="98"/>
      <c r="C20" s="98"/>
    </row>
    <row r="21" spans="1:3" ht="20.25" customHeight="1">
      <c r="A21" s="98"/>
      <c r="B21" s="98"/>
      <c r="C21" s="98"/>
    </row>
    <row r="22" spans="1:3" ht="20.25" customHeight="1">
      <c r="A22" s="98"/>
      <c r="B22" s="98"/>
      <c r="C22" s="98"/>
    </row>
    <row r="23" spans="1:3" ht="20.25" customHeight="1">
      <c r="A23" s="98"/>
      <c r="B23" s="98"/>
      <c r="C23" s="98"/>
    </row>
    <row r="24" spans="1:3" ht="20.25" customHeight="1">
      <c r="A24" s="98"/>
      <c r="B24" s="98"/>
      <c r="C24" s="98"/>
    </row>
    <row r="25" spans="1:3" ht="20.25" customHeight="1">
      <c r="A25" s="98"/>
      <c r="B25" s="98"/>
      <c r="C25" s="98"/>
    </row>
    <row r="26" spans="1:3" ht="20.25" customHeight="1">
      <c r="A26" s="98"/>
      <c r="B26" s="98"/>
      <c r="C26" s="98"/>
    </row>
    <row r="27" spans="1:3" ht="20.25" customHeight="1">
      <c r="A27" s="98"/>
      <c r="B27" s="98"/>
      <c r="C27" s="98"/>
    </row>
    <row r="28" spans="1:3" ht="20.25" customHeight="1">
      <c r="A28" s="98"/>
      <c r="B28" s="98"/>
      <c r="C28" s="98"/>
    </row>
    <row r="29" spans="1:3" ht="20.25" customHeight="1">
      <c r="A29" s="98"/>
      <c r="B29" s="98"/>
      <c r="C29" s="98"/>
    </row>
    <row r="30" spans="1:3" ht="20.25" customHeight="1">
      <c r="A30" s="98"/>
      <c r="B30" s="98"/>
      <c r="C30" s="98"/>
    </row>
    <row r="31" spans="1:3" ht="20.25" customHeight="1">
      <c r="A31" s="98"/>
      <c r="B31" s="98"/>
      <c r="C31" s="98"/>
    </row>
    <row r="32" spans="1:3" ht="20.25" customHeight="1">
      <c r="A32" s="98"/>
      <c r="B32" s="98"/>
      <c r="C32" s="98"/>
    </row>
    <row r="33" spans="1:3" ht="20.25" customHeight="1">
      <c r="A33" s="98"/>
      <c r="B33" s="98"/>
      <c r="C33" s="98"/>
    </row>
    <row r="34" spans="1:3" ht="20.25" customHeight="1">
      <c r="A34" s="98"/>
      <c r="B34" s="98"/>
      <c r="C34" s="98"/>
    </row>
    <row r="35" ht="20.25" customHeight="1"/>
  </sheetData>
  <sheetProtection formatCells="0" formatColumns="0" formatRows="0"/>
  <printOptions horizontalCentered="1"/>
  <pageMargins left="0.79" right="0.79" top="0.98" bottom="0.98" header="0.51" footer="0.5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黑龙江省牡丹江市宁安市马河乡人民政府</cp:lastModifiedBy>
  <cp:lastPrinted>2018-01-05T04:31:23Z</cp:lastPrinted>
  <dcterms:created xsi:type="dcterms:W3CDTF">2014-08-01T02:13:42Z</dcterms:created>
  <dcterms:modified xsi:type="dcterms:W3CDTF">2019-03-07T05:28:20Z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5573702</vt:r8>
  </property>
  <property fmtid="{D5CDD505-2E9C-101B-9397-08002B2CF9AE}" pid="4" name="KSOProductBuildV">
    <vt:lpwstr>2052-10.8.0.6206</vt:lpwstr>
  </property>
</Properties>
</file>